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Users\brenannfrancis\Documents\ReadBetter\F22 Updates\"/>
    </mc:Choice>
  </mc:AlternateContent>
  <xr:revisionPtr revIDLastSave="0" documentId="13_ncr:1_{DC9633F8-8FF5-4AF9-8043-B4AB10B6938C}" xr6:coauthVersionLast="47" xr6:coauthVersionMax="47" xr10:uidLastSave="{00000000-0000-0000-0000-000000000000}"/>
  <bookViews>
    <workbookView xWindow="-110" yWindow="-110" windowWidth="19420" windowHeight="10420" xr2:uid="{00000000-000D-0000-FFFF-FFFF00000000}"/>
  </bookViews>
  <sheets>
    <sheet name="Order Form" sheetId="1" r:id="rId1"/>
  </sheets>
  <definedNames>
    <definedName name="_xlnm.Print_Area" localSheetId="0">'Order Form'!$A$1:$I$244</definedName>
    <definedName name="_xlnm.Print_Titles" localSheetId="0">'Order Form'!$9:$9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<sst xmlns="http://schemas.openxmlformats.org/spreadsheetml/2006/main" count="943" uniqueCount="622">
  <si>
    <t>ISBN</t>
  </si>
  <si>
    <t>Title</t>
  </si>
  <si>
    <t>Author</t>
  </si>
  <si>
    <t>Qty.</t>
  </si>
  <si>
    <t>Price</t>
  </si>
  <si>
    <t>Name of Account:</t>
  </si>
  <si>
    <t>Customer Account #:</t>
  </si>
  <si>
    <t>Date:</t>
  </si>
  <si>
    <t>PO #:</t>
  </si>
  <si>
    <t>Total Discount %:</t>
  </si>
  <si>
    <t>Backorder Cancel Date:</t>
  </si>
  <si>
    <t>On Sale</t>
  </si>
  <si>
    <t>Format</t>
  </si>
  <si>
    <t>Adult</t>
  </si>
  <si>
    <t>Kids</t>
  </si>
  <si>
    <t>HC</t>
  </si>
  <si>
    <t>PB</t>
  </si>
  <si>
    <t>Family Tree, The</t>
  </si>
  <si>
    <t>9780063095779</t>
  </si>
  <si>
    <t>Somewhere We Are Human</t>
  </si>
  <si>
    <t>Grande, Reyna</t>
  </si>
  <si>
    <t>9780063045811</t>
  </si>
  <si>
    <t>They Called Us "Lucky"</t>
  </si>
  <si>
    <t>Gallego, Ruben</t>
  </si>
  <si>
    <t>9780062895301</t>
  </si>
  <si>
    <t>Girl with the Self-Esteem Issues, The</t>
  </si>
  <si>
    <t>Mercado, Rosie</t>
  </si>
  <si>
    <t>9780785229018</t>
  </si>
  <si>
    <t>Perfectly You</t>
  </si>
  <si>
    <t xml:space="preserve">Atencio Mariana               </t>
  </si>
  <si>
    <t>9780063070813</t>
  </si>
  <si>
    <t>In Search of Emma</t>
  </si>
  <si>
    <t>Correa, Armando Lucas</t>
  </si>
  <si>
    <t>9780008461249</t>
  </si>
  <si>
    <t>9780062987754</t>
  </si>
  <si>
    <t>Eartheater</t>
  </si>
  <si>
    <t>Reyes, Dolores</t>
  </si>
  <si>
    <t>9780062990747</t>
  </si>
  <si>
    <t>I Was Never the First Lady</t>
  </si>
  <si>
    <t>Guerra, Wendy</t>
  </si>
  <si>
    <t>9780062959966</t>
  </si>
  <si>
    <t>Lot Like Adios, A</t>
  </si>
  <si>
    <t>Daria, Alexis</t>
  </si>
  <si>
    <t>9780063138995</t>
  </si>
  <si>
    <t>Loteria</t>
  </si>
  <si>
    <t>Zambrano, Mario Alberto</t>
  </si>
  <si>
    <t>9780063018952</t>
  </si>
  <si>
    <t>Breathe</t>
  </si>
  <si>
    <t>Gracie, Rickson</t>
  </si>
  <si>
    <t>9780063091535</t>
  </si>
  <si>
    <t>Year of Plagues</t>
  </si>
  <si>
    <t>D'Aguiar, Fred</t>
  </si>
  <si>
    <t>9780063158337</t>
  </si>
  <si>
    <t>Farewell to Gabo and Mercedes, A</t>
  </si>
  <si>
    <t>Garcia, Rodrigo</t>
  </si>
  <si>
    <t>9781335147356</t>
  </si>
  <si>
    <t>The Lost Book of Adana Moreau</t>
  </si>
  <si>
    <t xml:space="preserve">Zapata Michael                </t>
  </si>
  <si>
    <t>9780062941930</t>
  </si>
  <si>
    <t>Book of Rosy, The</t>
  </si>
  <si>
    <t>Pablo Cruz, Rosayra</t>
  </si>
  <si>
    <t>9780785237723</t>
  </si>
  <si>
    <t>God Is Your Defender</t>
  </si>
  <si>
    <t xml:space="preserve">Rivera Rosie                  </t>
  </si>
  <si>
    <t>9780062946355</t>
  </si>
  <si>
    <t>Hispanic Republican, The</t>
  </si>
  <si>
    <t>Cadava, Geraldo</t>
  </si>
  <si>
    <t>9780063074132</t>
  </si>
  <si>
    <t>America's Dream</t>
  </si>
  <si>
    <t>Santiago, Esmeralda</t>
  </si>
  <si>
    <t>9780063045743</t>
  </si>
  <si>
    <t>Celebrating Birds</t>
  </si>
  <si>
    <t>Rojas, Natalia</t>
  </si>
  <si>
    <t>9781400220106</t>
  </si>
  <si>
    <t>Virtuous Circle</t>
  </si>
  <si>
    <t xml:space="preserve">Natale Gaby                   </t>
  </si>
  <si>
    <t>9780063021792</t>
  </si>
  <si>
    <t>Paula</t>
  </si>
  <si>
    <t>Allende, Isabel</t>
  </si>
  <si>
    <t>9780063021723</t>
  </si>
  <si>
    <t>My Invented Country</t>
  </si>
  <si>
    <t>9780062825636</t>
  </si>
  <si>
    <t>Children of the Land</t>
  </si>
  <si>
    <t>Hernandez Castillo, Marcelo</t>
  </si>
  <si>
    <t>9780063021808</t>
  </si>
  <si>
    <t>Sum of Our Days, The</t>
  </si>
  <si>
    <t>9780310358305</t>
  </si>
  <si>
    <t>Love or Work</t>
  </si>
  <si>
    <t xml:space="preserve">Shinabarger Shinabarger       </t>
  </si>
  <si>
    <t>9780062936851</t>
  </si>
  <si>
    <t>It Would Be Night in Caracas</t>
  </si>
  <si>
    <t>Borgo, Karina Sainz</t>
  </si>
  <si>
    <t>9780063051324</t>
  </si>
  <si>
    <t>Rain God, The</t>
  </si>
  <si>
    <t>Islas, Arturo</t>
  </si>
  <si>
    <t>9780062886149</t>
  </si>
  <si>
    <t>Infinite Machine, The</t>
  </si>
  <si>
    <t>Russo, Camila</t>
  </si>
  <si>
    <t>9780062917379</t>
  </si>
  <si>
    <t>Chicano Eats</t>
  </si>
  <si>
    <t>Castillo, Esteban</t>
  </si>
  <si>
    <t>9780063021761</t>
  </si>
  <si>
    <t>Infinite Plan, The</t>
  </si>
  <si>
    <t>9780063021747</t>
  </si>
  <si>
    <t>Daughter of Fortune</t>
  </si>
  <si>
    <t>9780063021754</t>
  </si>
  <si>
    <t>Ines of My Soul</t>
  </si>
  <si>
    <t>9780063021778</t>
  </si>
  <si>
    <t>Island Beneath the Sea</t>
  </si>
  <si>
    <t>9780063021730</t>
  </si>
  <si>
    <t>Portrait in Sepia</t>
  </si>
  <si>
    <t>9780062838766</t>
  </si>
  <si>
    <t>Likeability Trap, The</t>
  </si>
  <si>
    <t>Menendez, Alicia</t>
  </si>
  <si>
    <t>9780062661074</t>
  </si>
  <si>
    <t>Cuba on the Verge</t>
  </si>
  <si>
    <t>Guerriero, Leila</t>
  </si>
  <si>
    <t>9780008300210</t>
  </si>
  <si>
    <t>Tequila Made Me Do It</t>
  </si>
  <si>
    <t>Rios Murrieta, Cecilia</t>
  </si>
  <si>
    <t>9780062690876</t>
  </si>
  <si>
    <t>Blame It On Bianca Del Rio</t>
  </si>
  <si>
    <t>Del Rio, Bianca</t>
  </si>
  <si>
    <t>9780718096434</t>
  </si>
  <si>
    <t>Her Name Was Dolores</t>
  </si>
  <si>
    <t>Salgado, Pete</t>
  </si>
  <si>
    <t>9780062391667</t>
  </si>
  <si>
    <t>Don Quixote Deluxe Edition</t>
  </si>
  <si>
    <t>Cervantes, Miguel de</t>
  </si>
  <si>
    <t>9780062277336</t>
  </si>
  <si>
    <t>Children of Paradise</t>
  </si>
  <si>
    <t>9781443426213</t>
  </si>
  <si>
    <t>Ripper</t>
  </si>
  <si>
    <t>9781443413312</t>
  </si>
  <si>
    <t>Maya's Notebook</t>
  </si>
  <si>
    <t>9780062315007</t>
  </si>
  <si>
    <t>Alchemist, The</t>
  </si>
  <si>
    <t>Coelho, Paulo</t>
  </si>
  <si>
    <t>9780062298737</t>
  </si>
  <si>
    <t>Ripper LP</t>
  </si>
  <si>
    <t>LP</t>
  </si>
  <si>
    <t>9780062196927</t>
  </si>
  <si>
    <t>Night Eternal, The</t>
  </si>
  <si>
    <t>del Toro, Guillermo</t>
  </si>
  <si>
    <t>9781443405676</t>
  </si>
  <si>
    <t>Story Of Che Guevara</t>
  </si>
  <si>
    <t>Alvarez de Toledo, Lucia</t>
  </si>
  <si>
    <t>9780061650628</t>
  </si>
  <si>
    <t>Stay with Me</t>
  </si>
  <si>
    <t>Barron, Sandra Rodriguez</t>
  </si>
  <si>
    <t>9780061237218</t>
  </si>
  <si>
    <t>Little Black Book of Style, The</t>
  </si>
  <si>
    <t>Garcia, Nina</t>
  </si>
  <si>
    <t>9780061834035</t>
  </si>
  <si>
    <t>Style Strategy, The</t>
  </si>
  <si>
    <t>9780061750526</t>
  </si>
  <si>
    <t>Winner Stands Alone, The</t>
  </si>
  <si>
    <t>9780061885884</t>
  </si>
  <si>
    <t>Paulo Coelho: A Warrior's Life LP</t>
  </si>
  <si>
    <t>Morais, Fernando</t>
  </si>
  <si>
    <t>9780061578953</t>
  </si>
  <si>
    <t>Brida</t>
  </si>
  <si>
    <t>9780061729256</t>
  </si>
  <si>
    <t>Fifth Mountain, The</t>
  </si>
  <si>
    <t>9780061684388</t>
  </si>
  <si>
    <t>High Voltage Tattoo</t>
  </si>
  <si>
    <t>Von D, Kat</t>
  </si>
  <si>
    <t>9780060779214</t>
  </si>
  <si>
    <t>In Perfect Light</t>
  </si>
  <si>
    <t>Saenz, Benjamin Alire</t>
  </si>
  <si>
    <t>9780061687457</t>
  </si>
  <si>
    <t>Pilgrimage, The</t>
  </si>
  <si>
    <t>9780060582654</t>
  </si>
  <si>
    <t>Queen Jade, The</t>
  </si>
  <si>
    <t>Maya Murray, Yxta</t>
  </si>
  <si>
    <t>9780060891084</t>
  </si>
  <si>
    <t>King's Gold, The</t>
  </si>
  <si>
    <t>9780061563102</t>
  </si>
  <si>
    <t>Sum of Our Days LP, The</t>
  </si>
  <si>
    <t>9780060841348</t>
  </si>
  <si>
    <t>Reina Jade</t>
  </si>
  <si>
    <t>9780061285691</t>
  </si>
  <si>
    <t>Names on a Map</t>
  </si>
  <si>
    <t>9780060594817</t>
  </si>
  <si>
    <t>Lost City Radio</t>
  </si>
  <si>
    <t>Alarcon, Daniel</t>
  </si>
  <si>
    <t>9780061338816</t>
  </si>
  <si>
    <t>Witch of Portobello, The</t>
  </si>
  <si>
    <t>9780060520724</t>
  </si>
  <si>
    <t>Pimps, Hos, Playa Hatas, and All the Rest of My Hollywood Friends</t>
  </si>
  <si>
    <t>Leguizamo, John</t>
  </si>
  <si>
    <t>9780060829988</t>
  </si>
  <si>
    <t>Holy Vote, The</t>
  </si>
  <si>
    <t>Suarez, Ray</t>
  </si>
  <si>
    <t>9780061120282</t>
  </si>
  <si>
    <t>Home on the Field, A</t>
  </si>
  <si>
    <t>Cuadros, Paul</t>
  </si>
  <si>
    <t>9780060528003</t>
  </si>
  <si>
    <t>Devil and Miss Prym, The</t>
  </si>
  <si>
    <t>9780060765064</t>
  </si>
  <si>
    <t>I Am My Father's Daughter</t>
  </si>
  <si>
    <t>Salinas, Maria Elena</t>
  </si>
  <si>
    <t>9780060820718</t>
  </si>
  <si>
    <t>Our Lives Are the Rivers</t>
  </si>
  <si>
    <t>Manrique, Jaime</t>
  </si>
  <si>
    <t>9780060832810</t>
  </si>
  <si>
    <t>Zahir, The</t>
  </si>
  <si>
    <t>9780060789459</t>
  </si>
  <si>
    <t>Dying to Cross</t>
  </si>
  <si>
    <t>Ramos, Jorge</t>
  </si>
  <si>
    <t>9780061124259</t>
  </si>
  <si>
    <t>9780061124266</t>
  </si>
  <si>
    <t>Veronika Decides to Die</t>
  </si>
  <si>
    <t>9780061122095</t>
  </si>
  <si>
    <t>By the River Piedra I Sat Down and Wept</t>
  </si>
  <si>
    <t>9780060560775</t>
  </si>
  <si>
    <t>Music of the Mill</t>
  </si>
  <si>
    <t>Rodriguez, Luis J.</t>
  </si>
  <si>
    <t>9780060565640</t>
  </si>
  <si>
    <t>Chango's Fire</t>
  </si>
  <si>
    <t>Quinonez, Ernesto</t>
  </si>
  <si>
    <t>9780060526139</t>
  </si>
  <si>
    <t>Burro Genius</t>
  </si>
  <si>
    <t>Villasenor, Victor</t>
  </si>
  <si>
    <t>9780060831332</t>
  </si>
  <si>
    <t>Carry Me Like Water</t>
  </si>
  <si>
    <t>9780060934347</t>
  </si>
  <si>
    <t>Don Quixote</t>
  </si>
  <si>
    <t>9780060589288</t>
  </si>
  <si>
    <t>Eleven Minutes</t>
  </si>
  <si>
    <t>9780060559632</t>
  </si>
  <si>
    <t>Every Night Is Ladies' Night</t>
  </si>
  <si>
    <t>Jaime-Becerra, Michael</t>
  </si>
  <si>
    <t>9780060732806</t>
  </si>
  <si>
    <t>Conversation in the Cathedral</t>
  </si>
  <si>
    <t>Vargas Llosa, Mario</t>
  </si>
  <si>
    <t>9780060732790</t>
  </si>
  <si>
    <t>Green House, The</t>
  </si>
  <si>
    <t>9780060087760</t>
  </si>
  <si>
    <t>Spanglish</t>
  </si>
  <si>
    <t>Stavans, Ilan</t>
  </si>
  <si>
    <t>9780060580766</t>
  </si>
  <si>
    <t>Border-Line Personalities</t>
  </si>
  <si>
    <t>Mulligan, Michelle Herrera</t>
  </si>
  <si>
    <t>9780060565718</t>
  </si>
  <si>
    <t>9780060527983</t>
  </si>
  <si>
    <t>Warrior of the Light</t>
  </si>
  <si>
    <t>9780060089481</t>
  </si>
  <si>
    <t>Let Their Spirits Dance</t>
  </si>
  <si>
    <t>Duarte, Stella Pope</t>
  </si>
  <si>
    <t>9780060591830</t>
  </si>
  <si>
    <t>9780060938246</t>
  </si>
  <si>
    <t>Other Face of America, The</t>
  </si>
  <si>
    <t>9780060936860</t>
  </si>
  <si>
    <t>Republic of East LA, The</t>
  </si>
  <si>
    <t>9780060930172</t>
  </si>
  <si>
    <t>Aphrodite</t>
  </si>
  <si>
    <t>9780062513342</t>
  </si>
  <si>
    <t>Valkyries, The</t>
  </si>
  <si>
    <t>9780062511409</t>
  </si>
  <si>
    <t>9781335424365</t>
  </si>
  <si>
    <t>Come On In</t>
  </si>
  <si>
    <t xml:space="preserve">Alsaid Adi                    </t>
  </si>
  <si>
    <t>9780062976901</t>
  </si>
  <si>
    <t>Everything Within and In Between</t>
  </si>
  <si>
    <t>Barthelmess, Nikki</t>
  </si>
  <si>
    <t>9780063008106</t>
  </si>
  <si>
    <t>Insiders, The</t>
  </si>
  <si>
    <t>Oshiro, Mark</t>
  </si>
  <si>
    <t>9780063009622</t>
  </si>
  <si>
    <t>13th Street #6: Fight with the Freeze-Ray Fowls</t>
  </si>
  <si>
    <t>Bowles, David</t>
  </si>
  <si>
    <t>9780062947727</t>
  </si>
  <si>
    <t>Muse Squad: The Mystery of the Tenth</t>
  </si>
  <si>
    <t>Acevedo, Chantel</t>
  </si>
  <si>
    <t>9780062972781</t>
  </si>
  <si>
    <t>Chunky</t>
  </si>
  <si>
    <t>Mercado, Yehudi</t>
  </si>
  <si>
    <t>9780062914897</t>
  </si>
  <si>
    <t>Zuri Ray Tries Ballet</t>
  </si>
  <si>
    <t>Charles, Tami</t>
  </si>
  <si>
    <t>9780062947703</t>
  </si>
  <si>
    <t>Muse Squad: The Cassandra Curse</t>
  </si>
  <si>
    <t>9780063014442</t>
  </si>
  <si>
    <t>Paletero Man</t>
  </si>
  <si>
    <t>Diaz, Lucky</t>
  </si>
  <si>
    <t>9780062839954</t>
  </si>
  <si>
    <t>What Will You Be?</t>
  </si>
  <si>
    <t>Méndez, Yamile Saied</t>
  </si>
  <si>
    <t>9780063038837</t>
  </si>
  <si>
    <t>Meet Cute Diary</t>
  </si>
  <si>
    <t>Lee, Emery</t>
  </si>
  <si>
    <t>9780063009585</t>
  </si>
  <si>
    <t>13th Street #5: Tussle with the Tooting Tarantulas</t>
  </si>
  <si>
    <t>9780062947550</t>
  </si>
  <si>
    <t>Cece Rios and the Desert of Souls</t>
  </si>
  <si>
    <t>Rivera, Kaela</t>
  </si>
  <si>
    <t>9780062842763</t>
  </si>
  <si>
    <t>Oculta</t>
  </si>
  <si>
    <t>Motayne, Maya</t>
  </si>
  <si>
    <t>9780062662842</t>
  </si>
  <si>
    <t>With the Fire on High</t>
  </si>
  <si>
    <t>Acevedo, Elizabeth</t>
  </si>
  <si>
    <t>9780062691354</t>
  </si>
  <si>
    <t>We Unleash the Merciless Storm</t>
  </si>
  <si>
    <t>Mejia, Tehlor Kay</t>
  </si>
  <si>
    <t>9780062882318</t>
  </si>
  <si>
    <t>Infinity Reaper</t>
  </si>
  <si>
    <t>Silvera, Adam</t>
  </si>
  <si>
    <t>9780062996831</t>
  </si>
  <si>
    <t>Once Upon a Quinceañera</t>
  </si>
  <si>
    <t>Gomez-Hira, Monica</t>
  </si>
  <si>
    <t>9780062489906</t>
  </si>
  <si>
    <t>New David Espinoza, The</t>
  </si>
  <si>
    <t>Aceves, Fred</t>
  </si>
  <si>
    <t>9780062915917</t>
  </si>
  <si>
    <t>Love Sugar Magic: A Mixture of Mischief</t>
  </si>
  <si>
    <t>Meriano, Anna</t>
  </si>
  <si>
    <t>9780062996510</t>
  </si>
  <si>
    <t>Love in English</t>
  </si>
  <si>
    <t>Andreu, Maria E.</t>
  </si>
  <si>
    <t>9780063007987</t>
  </si>
  <si>
    <t>Bump</t>
  </si>
  <si>
    <t>Wallace, Matt</t>
  </si>
  <si>
    <t>9780062970725</t>
  </si>
  <si>
    <t>Shaking Up the House</t>
  </si>
  <si>
    <t>9780063062900</t>
  </si>
  <si>
    <t>City of the Beasts</t>
  </si>
  <si>
    <t>9780063062948</t>
  </si>
  <si>
    <t>Forest of the Pygmies</t>
  </si>
  <si>
    <t>9780063062924</t>
  </si>
  <si>
    <t>Kingdom of the Golden Dragon</t>
  </si>
  <si>
    <t>9780062457837</t>
  </si>
  <si>
    <t>Infinity Son</t>
  </si>
  <si>
    <t>9780062947888</t>
  </si>
  <si>
    <t>13th Street #4: The Shocking Shark Showdown</t>
  </si>
  <si>
    <t>9780062877703</t>
  </si>
  <si>
    <t>Girl Named Rosita, A</t>
  </si>
  <si>
    <t>Denise, Anika Aldamuy</t>
  </si>
  <si>
    <t>9781400212224</t>
  </si>
  <si>
    <t>Una niña llamada Rosita</t>
  </si>
  <si>
    <t>9780062869913</t>
  </si>
  <si>
    <t>Miss Meteor</t>
  </si>
  <si>
    <t>9781335145697</t>
  </si>
  <si>
    <t>Brief Chronicle of Another Stupid Heartbreak</t>
  </si>
  <si>
    <t>9780062947796</t>
  </si>
  <si>
    <t>13th Street #1: Battle of the Bad-Breath Bats</t>
  </si>
  <si>
    <t>9780062947826</t>
  </si>
  <si>
    <t>13th Street #2: The Fire-Breathing Ferret Fiasco</t>
  </si>
  <si>
    <t>9780062947857</t>
  </si>
  <si>
    <t>13th Street #3: Clash of the Cackling Cougars</t>
  </si>
  <si>
    <t>9780062414472</t>
  </si>
  <si>
    <t>Pan's Labyrinth: The Labyrinth of the Faun</t>
  </si>
  <si>
    <t>9780062882769</t>
  </si>
  <si>
    <t>Clap When You Land</t>
  </si>
  <si>
    <t>9780062943262</t>
  </si>
  <si>
    <t>Becoming Kid Quixote</t>
  </si>
  <si>
    <t>Sierra, Sarah</t>
  </si>
  <si>
    <t>9780062957337</t>
  </si>
  <si>
    <t>I Got This: New and Expanded Edition</t>
  </si>
  <si>
    <t>Hernandez, Laurie</t>
  </si>
  <si>
    <t>9781335146762</t>
  </si>
  <si>
    <t>9780062662811</t>
  </si>
  <si>
    <t>Poet X, The</t>
  </si>
  <si>
    <t>9780062982278</t>
  </si>
  <si>
    <t>Write Yourself a Lantern: A Journal Inspired by The Poet X</t>
  </si>
  <si>
    <t>9780062842749</t>
  </si>
  <si>
    <t>Nocturna</t>
  </si>
  <si>
    <t>9780062691323</t>
  </si>
  <si>
    <t>We Set the Dark on Fire</t>
  </si>
  <si>
    <t>9780062498526</t>
  </si>
  <si>
    <t>Love Sugar Magic: A Sprinkle of Spirits</t>
  </si>
  <si>
    <t>9780062488541</t>
  </si>
  <si>
    <t>Closest I've Come, The</t>
  </si>
  <si>
    <t>9780062392152</t>
  </si>
  <si>
    <t>Us, in Progress: Short Stories About Young Latinos</t>
  </si>
  <si>
    <t>Delacre, Lulu</t>
  </si>
  <si>
    <t>9780062391865</t>
  </si>
  <si>
    <t>Gabby Garcia’s Ultimate Playbook #3: Sidelined</t>
  </si>
  <si>
    <t>Palmer, Iva-Marie</t>
  </si>
  <si>
    <t>9780062839930</t>
  </si>
  <si>
    <t>Where Are You From?</t>
  </si>
  <si>
    <t>9780062402370</t>
  </si>
  <si>
    <t>Timeless: Diego and the Rangers of the Vastlantic</t>
  </si>
  <si>
    <t>Baltazar, Armand</t>
  </si>
  <si>
    <t>9780064438681</t>
  </si>
  <si>
    <t>Pio Peep! Traditional Spanish Nursery Rhymes</t>
  </si>
  <si>
    <t>Ada, Alma Flor</t>
  </si>
  <si>
    <t>9781335659996</t>
  </si>
  <si>
    <t>North of Happy</t>
  </si>
  <si>
    <t>9780062748683</t>
  </si>
  <si>
    <t>Planting Stories: The Life of Librarian and Storyteller Pura Belpré</t>
  </si>
  <si>
    <t>9780062498472</t>
  </si>
  <si>
    <t>Love Sugar Magic: A Dash of Trouble</t>
  </si>
  <si>
    <t>9780062457806</t>
  </si>
  <si>
    <t>They Both Die at the End</t>
  </si>
  <si>
    <t>9780062656827</t>
  </si>
  <si>
    <t>Resolutions, The</t>
  </si>
  <si>
    <t>Garcia, Mia</t>
  </si>
  <si>
    <t>9780062840585</t>
  </si>
  <si>
    <t>She's Got This</t>
  </si>
  <si>
    <t>9780062391834</t>
  </si>
  <si>
    <t>Gabby Garcia's Ultimate Playbook #2: MVP Summer</t>
  </si>
  <si>
    <t>9780310756217</t>
  </si>
  <si>
    <t>Princess Parables Daughters of the King</t>
  </si>
  <si>
    <t xml:space="preserve">Young   Johnson               </t>
  </si>
  <si>
    <t>9780373212101</t>
  </si>
  <si>
    <t>Never Always Sometimes</t>
  </si>
  <si>
    <t>9780062288967</t>
  </si>
  <si>
    <t>Emancipated</t>
  </si>
  <si>
    <t>Reyes, M. G.</t>
  </si>
  <si>
    <t>9780062411808</t>
  </si>
  <si>
    <t>Even If the Sky Falls</t>
  </si>
  <si>
    <t>9780061432897</t>
  </si>
  <si>
    <t>SkateFate</t>
  </si>
  <si>
    <t>Herrera, Juan Felipe</t>
  </si>
  <si>
    <t>9780062444899</t>
  </si>
  <si>
    <t>Laughing Out Loud, I Fly</t>
  </si>
  <si>
    <t>9780310746416</t>
  </si>
  <si>
    <t>Defending the Line</t>
  </si>
  <si>
    <t xml:space="preserve">Carpenter Alex                </t>
  </si>
  <si>
    <t>9780061151965</t>
  </si>
  <si>
    <t>Out of the Ballpark</t>
  </si>
  <si>
    <t>Rodriguez, Alex</t>
  </si>
  <si>
    <t>9780061468957</t>
  </si>
  <si>
    <t>Once Upon a Time/Habia una vez</t>
  </si>
  <si>
    <t>Martinez, Rueben</t>
  </si>
  <si>
    <t>9780061346132</t>
  </si>
  <si>
    <t>Muu, Moo! Rimas de animales/Animal Nursery Rhymes</t>
  </si>
  <si>
    <t>9780061116667</t>
  </si>
  <si>
    <t>Pio Peep! Traditional Spanish Nursery Rhymes Book and CD</t>
  </si>
  <si>
    <t>AU</t>
  </si>
  <si>
    <t>9780688170677</t>
  </si>
  <si>
    <t>Gathering the Sun: An Alphabet in Spanish and English</t>
  </si>
  <si>
    <t>9780064471862</t>
  </si>
  <si>
    <t>Parrot in the Oven</t>
  </si>
  <si>
    <t>Martinez, Victor</t>
  </si>
  <si>
    <t>Eleven Minutes \ Once Minutos (Spanish edition)</t>
  </si>
  <si>
    <t>Warrior of the Light \ Manual del Guerrero de la Luz (Spanish edition)</t>
  </si>
  <si>
    <t>9780060738716</t>
  </si>
  <si>
    <t>Latin Chic</t>
  </si>
  <si>
    <t>Gonzalez, Isabel</t>
  </si>
  <si>
    <t>9780060534677</t>
  </si>
  <si>
    <t>Cortos</t>
  </si>
  <si>
    <t>Fuguet, Alberto</t>
  </si>
  <si>
    <t>9780310716198</t>
  </si>
  <si>
    <t>Jesus Loves Me</t>
  </si>
  <si>
    <t>9780061757754</t>
  </si>
  <si>
    <t>Restrepo, Laura</t>
  </si>
  <si>
    <t>9780062206299</t>
  </si>
  <si>
    <t>Ruiz Zafon, Carlos</t>
  </si>
  <si>
    <t>9780062323965</t>
  </si>
  <si>
    <t>Victus</t>
  </si>
  <si>
    <t>Pinol, Albert Sanchez</t>
  </si>
  <si>
    <t>9780722533949</t>
  </si>
  <si>
    <t>9780062096982</t>
  </si>
  <si>
    <t>9780310757924</t>
  </si>
  <si>
    <t>Once Upon a Time Storybook Bible</t>
  </si>
  <si>
    <t>9780310761709</t>
  </si>
  <si>
    <t>Once Upon a Time Bible for Little Ones</t>
  </si>
  <si>
    <t>9781400209118</t>
  </si>
  <si>
    <t>How Do You Say Good Night?</t>
  </si>
  <si>
    <t>9781443454001</t>
  </si>
  <si>
    <t>We Didn't Ask for This</t>
  </si>
  <si>
    <t>9780062941961</t>
  </si>
  <si>
    <t>9780062895868</t>
  </si>
  <si>
    <t>9780008413897</t>
  </si>
  <si>
    <t>How to become a Calypsonian</t>
  </si>
  <si>
    <t>Collins, Desryn</t>
  </si>
  <si>
    <t>9780310767756</t>
  </si>
  <si>
    <t>Love Is</t>
  </si>
  <si>
    <t>Mullin, Steph</t>
  </si>
  <si>
    <t>9780063118096</t>
  </si>
  <si>
    <t>9780063071377</t>
  </si>
  <si>
    <t>Velorio</t>
  </si>
  <si>
    <t>Aquino, Xavier Navarro</t>
  </si>
  <si>
    <t>9780063008038</t>
  </si>
  <si>
    <t>9780063071780</t>
  </si>
  <si>
    <t>Lulu and Milagro's Search for Clarity</t>
  </si>
  <si>
    <t>Velez, Angela</t>
  </si>
  <si>
    <t>9780062881724</t>
  </si>
  <si>
    <t>Falling Short</t>
  </si>
  <si>
    <t>Cisneros, Ernesto</t>
  </si>
  <si>
    <t>9780062909893</t>
  </si>
  <si>
    <t>Sosa, Mia</t>
  </si>
  <si>
    <t>9780063014633</t>
  </si>
  <si>
    <t>God of Neverland</t>
  </si>
  <si>
    <t>Martinez, Gama Ray</t>
  </si>
  <si>
    <t>9780063062221</t>
  </si>
  <si>
    <t>Llanos-Figueroa, Dahlma</t>
  </si>
  <si>
    <t>9780063057333</t>
  </si>
  <si>
    <t>Monarca</t>
  </si>
  <si>
    <t>Gout, Leopoldo</t>
  </si>
  <si>
    <t>Novia oscura</t>
  </si>
  <si>
    <t>Prisoner of Heaven, The</t>
  </si>
  <si>
    <t xml:space="preserve">Coelho, Paulo                 </t>
  </si>
  <si>
    <t xml:space="preserve">Garcia Marquez Gabriel        </t>
  </si>
  <si>
    <t>BK</t>
  </si>
  <si>
    <t>Labyrinth of the Spirits, The</t>
  </si>
  <si>
    <t>Book of Rosy, The \ El libro de Rosy (Spanish edition)</t>
  </si>
  <si>
    <t>Girl with the Self-Esteem Issues, The \La latina con baja auto (Spanish edition)</t>
  </si>
  <si>
    <t>City of Mist, The</t>
  </si>
  <si>
    <t>Supervillain's Guide to Being a Fat Kid, The</t>
  </si>
  <si>
    <t>Wedding Crasher, The</t>
  </si>
  <si>
    <t>Woman of Endurance, A</t>
  </si>
  <si>
    <t>9780063018334</t>
  </si>
  <si>
    <t>Ghetto Within, The</t>
  </si>
  <si>
    <t>9780063068735</t>
  </si>
  <si>
    <t>Longpath</t>
  </si>
  <si>
    <t>Wallach, Ari</t>
  </si>
  <si>
    <t>9781525899959</t>
  </si>
  <si>
    <t>Ben and Beatriz</t>
  </si>
  <si>
    <t xml:space="preserve">Gamarra Katalina              </t>
  </si>
  <si>
    <t>9780063204591</t>
  </si>
  <si>
    <t>After the Hurricane</t>
  </si>
  <si>
    <t>Franqui, Leah</t>
  </si>
  <si>
    <t>9781335639929</t>
  </si>
  <si>
    <t>After Hours on Milagro Street</t>
  </si>
  <si>
    <t xml:space="preserve">Lopez Angelina                </t>
  </si>
  <si>
    <t>9780063014893</t>
  </si>
  <si>
    <t>9780063216778</t>
  </si>
  <si>
    <t>Girls in Queens, The</t>
  </si>
  <si>
    <t>Kandic Torres, Christine</t>
  </si>
  <si>
    <t>9780063118454</t>
  </si>
  <si>
    <t>More Than You'll Ever Know</t>
  </si>
  <si>
    <t>Gutierrez, Katie</t>
  </si>
  <si>
    <t>9781335639844</t>
  </si>
  <si>
    <t>A Caribbean Heiress in Paris</t>
  </si>
  <si>
    <t xml:space="preserve">Herrera Adriana               </t>
  </si>
  <si>
    <t>9780778386094</t>
  </si>
  <si>
    <t>A Proposal They Can't Refuse</t>
  </si>
  <si>
    <t xml:space="preserve">Cana Natalie                  </t>
  </si>
  <si>
    <t>9780063085893</t>
  </si>
  <si>
    <t>Fault Tolerance</t>
  </si>
  <si>
    <t>Valdes, Valerie</t>
  </si>
  <si>
    <t>9780008520021</t>
  </si>
  <si>
    <t>Wild Fires</t>
  </si>
  <si>
    <t>Jai, Sophie</t>
  </si>
  <si>
    <t>9781400235384</t>
  </si>
  <si>
    <t>How Creativity Rules the World</t>
  </si>
  <si>
    <t xml:space="preserve">Brito  Maria                  </t>
  </si>
  <si>
    <t xml:space="preserve">ONE HUNDRED YEARS OF SOLITUDE:A NOVEL                            </t>
  </si>
  <si>
    <t xml:space="preserve">VALKYRIES THE                                                    </t>
  </si>
  <si>
    <t>9780063114302</t>
  </si>
  <si>
    <t>How to Date a Superhero (And Not Die Trying)</t>
  </si>
  <si>
    <t>Fernandez, Cristina</t>
  </si>
  <si>
    <t>9780063006553</t>
  </si>
  <si>
    <t>Last Beekeeper, The</t>
  </si>
  <si>
    <t>Cartaya, Pablo</t>
  </si>
  <si>
    <t>9780062972811</t>
  </si>
  <si>
    <t>Chunky Goes to Camp</t>
  </si>
  <si>
    <t>9780358394716</t>
  </si>
  <si>
    <t>9780063060234</t>
  </si>
  <si>
    <t>Lesbiana's Guide to Catholic School, The</t>
  </si>
  <si>
    <t>Reyes, Sonora</t>
  </si>
  <si>
    <t>9780063210271</t>
  </si>
  <si>
    <t>Café Con Lychee</t>
  </si>
  <si>
    <t>9780358536864</t>
  </si>
  <si>
    <t>9780062931948</t>
  </si>
  <si>
    <t>Inheritance</t>
  </si>
  <si>
    <t>9780063140516</t>
  </si>
  <si>
    <t>Chicano Bakes</t>
  </si>
  <si>
    <t>9780063159037</t>
  </si>
  <si>
    <t>Touch of Moonlight, A</t>
  </si>
  <si>
    <t>Santos, Yaffa S.</t>
  </si>
  <si>
    <t>9781335600820</t>
  </si>
  <si>
    <t>On the Hustle</t>
  </si>
  <si>
    <t>9781525899935</t>
  </si>
  <si>
    <t>Miss del Río</t>
  </si>
  <si>
    <t xml:space="preserve">Mujica Barbara                </t>
  </si>
  <si>
    <t>9780008461270</t>
  </si>
  <si>
    <t>When She Disappeared</t>
  </si>
  <si>
    <t>9780063056084</t>
  </si>
  <si>
    <t>Bindle Punk Bruja</t>
  </si>
  <si>
    <t>Mesa, Desideria</t>
  </si>
  <si>
    <t>9780008462338</t>
  </si>
  <si>
    <t>Perfect Crime, The</t>
  </si>
  <si>
    <t>Khan, Vaseem</t>
  </si>
  <si>
    <t>9780358732884</t>
  </si>
  <si>
    <t>Rotten!</t>
  </si>
  <si>
    <t>Sanchez, Anita</t>
  </si>
  <si>
    <t>9780358732877</t>
  </si>
  <si>
    <t>Itch!</t>
  </si>
  <si>
    <t>9780063278547</t>
  </si>
  <si>
    <t>They Both Die at the End Collector's Edition</t>
  </si>
  <si>
    <t>9780063278554</t>
  </si>
  <si>
    <t>Death-Cast 2-Book Hardcover Box Set</t>
  </si>
  <si>
    <t>9781335454331</t>
  </si>
  <si>
    <t>Salt and Sugar</t>
  </si>
  <si>
    <t xml:space="preserve">Carvalho Rebecca              </t>
  </si>
  <si>
    <t>9781400234981</t>
  </si>
  <si>
    <t>Ocean's World</t>
  </si>
  <si>
    <t xml:space="preserve">Penavega Penavega             </t>
  </si>
  <si>
    <t>9780358621249</t>
  </si>
  <si>
    <t>I FEEL!</t>
  </si>
  <si>
    <t>Medina, Juana</t>
  </si>
  <si>
    <t>9780062962461</t>
  </si>
  <si>
    <t>Mariana and Her Familia</t>
  </si>
  <si>
    <t>Mancillas, Mónica</t>
  </si>
  <si>
    <t>9780063240803</t>
  </si>
  <si>
    <t>First to Die at the End, The</t>
  </si>
  <si>
    <t>9780063223103</t>
  </si>
  <si>
    <t>Reina Ramos Works It Out</t>
  </si>
  <si>
    <t>Otheguy, Emma</t>
  </si>
  <si>
    <t>9780063008151</t>
  </si>
  <si>
    <t>You Only Live Once, David Bravo</t>
  </si>
  <si>
    <t>9781335915832</t>
  </si>
  <si>
    <t>Curse of the Werewolves</t>
  </si>
  <si>
    <t xml:space="preserve">Ogle Rex                      </t>
  </si>
  <si>
    <t>9780063134812</t>
  </si>
  <si>
    <t>Curse on Spectacle Key, The</t>
  </si>
  <si>
    <t>Amigorena, Santiago H.</t>
  </si>
  <si>
    <t>Journeying Through the Invisible</t>
  </si>
  <si>
    <t>Hachumak</t>
  </si>
  <si>
    <t>Devil and Miss Prym, The \ El Demonio y la señorita Prym (Spanish edition)</t>
  </si>
  <si>
    <t>Alchemist, The \ El Alquimista (Spanish edition)</t>
  </si>
  <si>
    <t>Team Up</t>
  </si>
  <si>
    <t>Raúl the Third</t>
  </si>
  <si>
    <t>Breathe and Count Back from Ten</t>
  </si>
  <si>
    <t>Sylvester, Natalia</t>
  </si>
  <si>
    <t xml:space="preserve">                              </t>
  </si>
  <si>
    <t>Zondervan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</si>
</sst>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font>
      <sz val="11"/>
      <color theme="1"/>
      <name val="Calibri"/>
      <family val="2"/>
      <scheme val="minor"/>
    </font>
    <font>
      <b/>
      <sz val="11"/>
      <name val="Calibri"/>
      <family val="2"/>
    </font>
    <font>
      <sz val="10"/>
      <name val="SansSerif"/>
      <charset val="1"/>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9" fontId="3" fillId="0" borderId="0" applyFont="0" applyFill="0" applyBorder="0" applyAlignment="0" applyProtection="0"/>
  </cellStyleXfs>
  <cellXfs count="47">
    <xf numFmtId="0" fontId="0" fillId="0" borderId="0" xfId="0"/>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1" fontId="0" fillId="0" borderId="0" xfId="0" applyNumberFormat="1" applyAlignment="1">
      <alignment horizontal="left"/>
    </xf>
    <xf numFmtId="0" fontId="0" fillId="0" borderId="0" xfId="0" applyAlignment="1">
      <alignment horizontal="center"/>
    </xf>
    <xf numFmtId="0" fontId="1" fillId="0" borderId="0" xfId="0" applyFont="1" applyFill="1" applyBorder="1" applyAlignment="1">
      <alignment horizontal="center" vertical="center" wrapText="1"/>
    </xf>
    <xf numFmtId="0" fontId="4" fillId="2" borderId="2" xfId="0" applyFont="1" applyFill="1" applyBorder="1" applyAlignment="1">
      <alignment horizontal="center"/>
    </xf>
    <xf numFmtId="1" fontId="0" fillId="0" borderId="0" xfId="0" applyNumberFormat="1" applyFont="1" applyBorder="1" applyAlignment="1"/>
    <xf numFmtId="49" fontId="0" fillId="0" borderId="0" xfId="0" applyNumberFormat="1" applyFont="1" applyBorder="1" applyAlignment="1"/>
    <xf numFmtId="9" fontId="5" fillId="0" borderId="0" xfId="2" applyNumberFormat="1" applyFont="1" applyBorder="1" applyAlignment="1"/>
    <xf numFmtId="164" fontId="0" fillId="0" borderId="0" xfId="0" applyNumberFormat="1" applyAlignment="1">
      <alignment horizontal="left"/>
    </xf>
    <xf numFmtId="164" fontId="4" fillId="2" borderId="2" xfId="0" applyNumberFormat="1" applyFont="1" applyFill="1" applyBorder="1" applyAlignment="1">
      <alignment horizontal="left"/>
    </xf>
    <xf numFmtId="0" fontId="0" fillId="0" borderId="1" xfId="0" applyFont="1" applyFill="1" applyBorder="1" applyAlignment="1">
      <alignment horizontal="center"/>
    </xf>
    <xf numFmtId="1" fontId="0" fillId="0" borderId="1" xfId="0" applyNumberFormat="1" applyFont="1" applyFill="1" applyBorder="1" applyAlignment="1">
      <alignment horizontal="left"/>
    </xf>
    <xf numFmtId="164" fontId="0" fillId="0" borderId="1" xfId="0" applyNumberFormat="1" applyFont="1" applyFill="1" applyBorder="1" applyAlignment="1">
      <alignment horizontal="left"/>
    </xf>
    <xf numFmtId="14" fontId="0" fillId="0" borderId="1" xfId="0" applyNumberFormat="1" applyFont="1" applyFill="1" applyBorder="1" applyAlignment="1">
      <alignment horizontal="left"/>
    </xf>
    <xf numFmtId="0" fontId="7" fillId="0" borderId="1" xfId="1" applyFont="1" applyBorder="1" applyAlignment="1"/>
    <xf numFmtId="0" fontId="0" fillId="0" borderId="1" xfId="0" applyFont="1" applyBorder="1" applyAlignment="1"/>
    <xf numFmtId="0" fontId="7" fillId="0" borderId="1" xfId="1" applyFont="1" applyBorder="1" applyAlignment="1">
      <alignment horizontal="left"/>
    </xf>
    <xf numFmtId="0" fontId="0" fillId="0" borderId="1" xfId="0" applyFont="1" applyBorder="1" applyAlignment="1">
      <alignment horizontal="left"/>
    </xf>
    <xf numFmtId="49" fontId="0" fillId="0" borderId="1" xfId="0" applyNumberFormat="1" applyFont="1" applyFill="1" applyBorder="1" applyAlignment="1">
      <alignment horizontal="left"/>
    </xf>
    <xf numFmtId="0" fontId="0" fillId="0" borderId="1" xfId="0" applyFont="1" applyFill="1" applyBorder="1" applyAlignment="1">
      <alignment horizontal="left"/>
    </xf>
    <xf numFmtId="1" fontId="0" fillId="0" borderId="1" xfId="0" applyNumberFormat="1" applyFont="1" applyFill="1" applyBorder="1" applyAlignment="1"/>
    <xf numFmtId="49" fontId="0" fillId="0" borderId="1" xfId="0" applyNumberFormat="1" applyFont="1" applyFill="1" applyBorder="1" applyAlignment="1"/>
    <xf numFmtId="0" fontId="0" fillId="0" borderId="1" xfId="0" applyFont="1" applyFill="1" applyBorder="1" applyAlignment="1"/>
    <xf numFmtId="164" fontId="0" fillId="0" borderId="1" xfId="0" applyNumberFormat="1" applyFont="1" applyBorder="1" applyAlignment="1">
      <alignment horizontal="left"/>
    </xf>
    <xf numFmtId="14" fontId="0" fillId="0" borderId="0" xfId="0" applyNumberFormat="1" applyAlignment="1">
      <alignment horizontal="left"/>
    </xf>
    <xf numFmtId="14" fontId="4" fillId="2" borderId="2" xfId="0" applyNumberFormat="1" applyFont="1" applyFill="1" applyBorder="1" applyAlignment="1">
      <alignment horizontal="left" wrapText="1"/>
    </xf>
    <xf numFmtId="14" fontId="0" fillId="0" borderId="1" xfId="0" applyNumberFormat="1" applyFont="1" applyBorder="1" applyAlignment="1">
      <alignment horizontal="left"/>
    </xf>
    <xf numFmtId="0" fontId="7" fillId="0" borderId="1" xfId="0" applyFont="1" applyFill="1" applyBorder="1" applyAlignment="1">
      <alignment horizontal="center"/>
    </xf>
    <xf numFmtId="0" fontId="7" fillId="0" borderId="1" xfId="0" applyFont="1" applyFill="1" applyBorder="1" applyAlignment="1">
      <alignment horizontal="left"/>
    </xf>
    <xf numFmtId="164" fontId="7" fillId="0" borderId="1" xfId="0" applyNumberFormat="1" applyFont="1" applyFill="1" applyBorder="1" applyAlignment="1">
      <alignment horizontal="left"/>
    </xf>
    <xf numFmtId="14" fontId="7" fillId="0" borderId="1" xfId="0" applyNumberFormat="1" applyFont="1" applyFill="1" applyBorder="1" applyAlignment="1">
      <alignment horizontal="left"/>
    </xf>
    <xf numFmtId="1" fontId="7" fillId="0" borderId="1" xfId="0" applyNumberFormat="1" applyFont="1" applyFill="1" applyBorder="1" applyAlignment="1">
      <alignment horizontal="left"/>
    </xf>
    <xf numFmtId="1" fontId="7" fillId="0" borderId="1" xfId="1" applyNumberFormat="1" applyFont="1" applyBorder="1" applyAlignment="1">
      <alignment horizontal="left"/>
    </xf>
    <xf numFmtId="1" fontId="7" fillId="0" borderId="1" xfId="1" applyNumberFormat="1" applyFont="1" applyBorder="1" applyAlignment="1"/>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1" fillId="3" borderId="1" xfId="0" applyFont="1" applyFill="1" applyBorder="1" applyAlignment="1">
      <alignment horizontal="center" vertical="center" wrapText="1"/>
    </xf>
    <xf numFmtId="0" fontId="0" fillId="4" borderId="1" xfId="0" applyFill="1" applyBorder="1"/>
    <xf numFmtId="0" fontId="0" fillId="4" borderId="6" xfId="0" applyFill="1" applyBorder="1"/>
    <xf numFmtId="0" fontId="5" fillId="0" borderId="3" xfId="0" applyFont="1" applyBorder="1" applyAlignment="1">
      <alignment horizontal="left"/>
    </xf>
    <xf numFmtId="0" fontId="5" fillId="0" borderId="4" xfId="0" applyFont="1" applyBorder="1" applyAlignment="1">
      <alignment horizontal="left"/>
    </xf>
    <xf numFmtId="1" fontId="0" fillId="0" borderId="1" xfId="0" applyNumberFormat="1" applyFont="1" applyBorder="1" applyAlignment="1">
      <alignment horizontal="center"/>
    </xf>
    <xf numFmtId="49" fontId="0" fillId="0" borderId="1" xfId="0" applyNumberFormat="1" applyFont="1" applyBorder="1" applyAlignment="1">
      <alignment horizontal="center"/>
    </xf>
    <xf numFmtId="9" fontId="5" fillId="0" borderId="1" xfId="2" applyNumberFormat="1" applyFont="1" applyBorder="1" applyAlignment="1">
      <alignment horizontal="center"/>
    </xf>
  </cellXfs>
  <cellStyles count="3">
    <cellStyle name="Normal" xfId="0" builtinId="0"/>
    <cellStyle name="Normal 2" xfId="1" xr:uid="{00000000-0005-0000-0000-000001000000}"/>
    <cellStyle name="Percent" xfId="2"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474345</xdr:colOff>
      <xdr:row>1</xdr:row>
      <xdr:rowOff>523239</xdr:rowOff>
    </xdr:from>
    <xdr:to>
      <xdr:col>5</xdr:col>
      <xdr:colOff>188635</xdr:colOff>
      <xdr:row>1</xdr:row>
      <xdr:rowOff>1485264</xdr:rowOff>
    </xdr:to>
    <xdr:sp macro="" textlink="">
      <xdr:nvSpPr>
        <xdr:cNvPr id="4" name="TextBox 3">
          <a:extLst>
            <a:ext uri="{FF2B5EF4-FFF2-40B4-BE49-F238E27FC236}">
              <a16:creationId xmlns:a16="http://schemas.microsoft.com/office/drawing/2014/main" id="{1CDBFE31-C80A-C545-9CA1-C18085304E88}"/>
            </a:ext>
          </a:extLst>
        </xdr:cNvPr>
        <xdr:cNvSpPr txBox="1"/>
      </xdr:nvSpPr>
      <xdr:spPr>
        <a:xfrm>
          <a:off x="2411095" y="605789"/>
          <a:ext cx="5429290"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baseline="0">
              <a:solidFill>
                <a:sysClr val="windowText" lastClr="000000"/>
              </a:solidFill>
              <a:latin typeface="Avenir Next LT Pro Demi" panose="020B0704020202020204" pitchFamily="34" charset="0"/>
            </a:rPr>
            <a:t>#ReadBetter</a:t>
          </a:r>
        </a:p>
        <a:p>
          <a:pPr algn="ctr"/>
          <a:r>
            <a:rPr lang="en-US" sz="2000" b="1" i="0" u="none" strike="noStrike" baseline="0">
              <a:solidFill>
                <a:sysClr val="windowText" lastClr="000000"/>
              </a:solidFill>
              <a:effectLst/>
              <a:latin typeface="Avenir Next LT Pro Demi" panose="020B0704020202020204" pitchFamily="34" charset="0"/>
              <a:ea typeface="+mn-ea"/>
              <a:cs typeface="+mn-cs"/>
            </a:rPr>
            <a:t>Latinx Authors</a:t>
          </a:r>
          <a:r>
            <a:rPr lang="en-US" sz="1100" b="1" i="0" u="none" strike="noStrike" baseline="0">
              <a:solidFill>
                <a:sysClr val="windowText" lastClr="000000"/>
              </a:solidFill>
              <a:effectLst/>
              <a:latin typeface="Avenir Next LT Pro Demi" panose="020B0704020202020204" pitchFamily="34" charset="0"/>
              <a:ea typeface="+mn-ea"/>
              <a:cs typeface="+mn-cs"/>
            </a:rPr>
            <a:t> - </a:t>
          </a:r>
          <a:r>
            <a:rPr lang="en-US" sz="2000" b="1">
              <a:solidFill>
                <a:sysClr val="windowText" lastClr="000000"/>
              </a:solidFill>
              <a:latin typeface="Avenir Next LT Pro Demi" panose="020B0704020202020204" pitchFamily="34" charset="0"/>
            </a:rPr>
            <a:t>Order Form</a:t>
          </a:r>
        </a:p>
      </xdr:txBody>
    </xdr:sp>
    <xdr:clientData/>
  </xdr:twoCellAnchor>
  <xdr:oneCellAnchor>
    <xdr:from>
      <xdr:col>1</xdr:col>
      <xdr:colOff>47625</xdr:colOff>
      <xdr:row>243</xdr:row>
      <xdr:rowOff>47624</xdr:rowOff>
    </xdr:from>
    <xdr:ext cx="9636126" cy="685801"/>
    <xdr:sp macro="" textlink="">
      <xdr:nvSpPr>
        <xdr:cNvPr id="2" name="TextBox 1">
          <a:extLst>
            <a:ext uri="{FF2B5EF4-FFF2-40B4-BE49-F238E27FC236}">
              <a16:creationId xmlns:a16="http://schemas.microsoft.com/office/drawing/2014/main" id="{89B8F4BA-341F-B54F-B3CA-E5BC161CCE89}"/>
            </a:ext>
          </a:extLst>
        </xdr:cNvPr>
        <xdr:cNvSpPr txBox="1"/>
      </xdr:nvSpPr>
      <xdr:spPr>
        <a:xfrm>
          <a:off x="123825" y="38915974"/>
          <a:ext cx="9636126"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solidFill>
                <a:sysClr val="windowText" lastClr="000000"/>
              </a:solidFill>
            </a:rPr>
            <a:t>Please note: Prices and dates are subject to change without notice. The suggested prices are in Canadian dollars and do not include GST. All resellers are free to establish their own prices. Consumer prices are suggestions only and do not necessarily reflect the prices at which the books will be sold.</a:t>
          </a:r>
        </a:p>
      </xdr:txBody>
    </xdr:sp>
    <xdr:clientData/>
  </xdr:oneCellAnchor>
  <xdr:twoCellAnchor editAs="oneCell">
    <xdr:from>
      <xdr:col>1</xdr:col>
      <xdr:colOff>109220</xdr:colOff>
      <xdr:row>1</xdr:row>
      <xdr:rowOff>123190</xdr:rowOff>
    </xdr:from>
    <xdr:to>
      <xdr:col>3</xdr:col>
      <xdr:colOff>1881276</xdr:colOff>
      <xdr:row>1</xdr:row>
      <xdr:rowOff>508000</xdr:rowOff>
    </xdr:to>
    <xdr:pic>
      <xdr:nvPicPr>
        <xdr:cNvPr id="1514" name="Picture 4">
          <a:extLst>
            <a:ext uri="{FF2B5EF4-FFF2-40B4-BE49-F238E27FC236}">
              <a16:creationId xmlns:a16="http://schemas.microsoft.com/office/drawing/2014/main" id="{86122FEE-509B-6042-99C8-1D9D53089F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205740"/>
          <a:ext cx="3632606" cy="38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44"/>
  <sheetViews>
    <sheetView tabSelected="1" workbookViewId="0">
      <selection activeCell="C11" sqref="C11"/>
    </sheetView>
  </sheetViews>
  <sheetFormatPr defaultColWidth="11.54296875" defaultRowHeight="14.5"/>
  <cols>
    <col min="1" max="1" width="1.08984375" customWidth="1"/>
    <col min="2" max="2" width="7" style="4" customWidth="1"/>
    <col min="3" max="3" width="19.6328125" style="3" customWidth="1"/>
    <col min="4" max="4" width="55.81640625" customWidth="1"/>
    <col min="5" max="5" width="26" customWidth="1"/>
    <col min="6" max="6" width="9.81640625" customWidth="1"/>
    <col min="7" max="7" width="9.6328125" style="10" customWidth="1"/>
    <col min="8" max="8" width="11.453125" style="26" customWidth="1"/>
    <col min="9" max="9" width="1.08984375" customWidth="1"/>
    <col min="10" max="256" width="8.81640625" customWidth="1"/>
  </cols>
  <sheetData>
    <row r="1" spans="2:11" ht="6.75" customHeight="1"/>
    <row r="2" spans="2:11" ht="144" customHeight="1">
      <c r="B2" s="40"/>
      <c r="C2" s="40"/>
      <c r="D2" s="41"/>
      <c r="E2" s="41"/>
      <c r="F2" s="41"/>
      <c r="G2" s="41"/>
      <c r="H2" s="41"/>
    </row>
    <row r="3" spans="2:11">
      <c r="B3" s="42" t="s">
        <v>6</v>
      </c>
      <c r="C3" s="43"/>
      <c r="D3" s="44"/>
      <c r="E3" s="44"/>
      <c r="F3" s="44"/>
      <c r="G3" s="44"/>
      <c r="H3" s="44"/>
      <c r="I3" s="7"/>
      <c r="J3" s="7"/>
      <c r="K3" s="7"/>
    </row>
    <row r="4" spans="2:11">
      <c r="B4" s="42" t="s">
        <v>5</v>
      </c>
      <c r="C4" s="43"/>
      <c r="D4" s="45"/>
      <c r="E4" s="45"/>
      <c r="F4" s="45"/>
      <c r="G4" s="45"/>
      <c r="H4" s="45"/>
      <c r="I4" s="8"/>
      <c r="J4" s="8"/>
    </row>
    <row r="5" spans="2:11">
      <c r="B5" s="42" t="s">
        <v>7</v>
      </c>
      <c r="C5" s="43"/>
      <c r="D5" s="45"/>
      <c r="E5" s="45"/>
      <c r="F5" s="45"/>
      <c r="G5" s="45"/>
      <c r="H5" s="45"/>
      <c r="I5" s="8"/>
      <c r="J5" s="8"/>
      <c r="K5" s="8"/>
    </row>
    <row r="6" spans="2:11">
      <c r="B6" s="42" t="s">
        <v>8</v>
      </c>
      <c r="C6" s="43"/>
      <c r="D6" s="45"/>
      <c r="E6" s="45"/>
      <c r="F6" s="45"/>
      <c r="G6" s="45"/>
      <c r="H6" s="45"/>
      <c r="I6" s="8"/>
      <c r="J6" s="8"/>
    </row>
    <row r="7" spans="2:11">
      <c r="B7" s="42" t="s">
        <v>9</v>
      </c>
      <c r="C7" s="43"/>
      <c r="D7" s="46"/>
      <c r="E7" s="46"/>
      <c r="F7" s="46"/>
      <c r="G7" s="46"/>
      <c r="H7" s="46"/>
      <c r="I7" s="9"/>
      <c r="J7" s="9"/>
      <c r="K7" s="9"/>
    </row>
    <row r="8" spans="2:11">
      <c r="B8" s="42" t="s">
        <v>10</v>
      </c>
      <c r="C8" s="43"/>
      <c r="D8" s="45"/>
      <c r="E8" s="45"/>
      <c r="F8" s="45"/>
      <c r="G8" s="45"/>
      <c r="H8" s="45"/>
      <c r="I8" s="8"/>
      <c r="J8" s="8"/>
      <c r="K8" s="8"/>
    </row>
    <row r="9" spans="2:11" ht="24.75" customHeight="1">
      <c r="B9" s="1" t="s">
        <v>3</v>
      </c>
      <c r="C9" s="2" t="s">
        <v>0</v>
      </c>
      <c r="D9" s="6" t="s">
        <v>1</v>
      </c>
      <c r="E9" s="6" t="s">
        <v>2</v>
      </c>
      <c r="F9" s="6" t="s">
        <v>12</v>
      </c>
      <c r="G9" s="11" t="s">
        <v>4</v>
      </c>
      <c r="H9" s="27" t="s">
        <v>11</v>
      </c>
    </row>
    <row r="10" spans="2:11">
      <c r="B10" s="36" t="s">
        <v>13</v>
      </c>
      <c r="C10" s="37"/>
      <c r="D10" s="37"/>
      <c r="E10" s="37"/>
      <c r="F10" s="37"/>
      <c r="G10" s="37"/>
      <c r="H10" s="38"/>
    </row>
    <row r="11" spans="2:11">
      <c r="B11" s="29"/>
      <c r="C11" s="33" t="s">
        <v>560</v>
      </c>
      <c r="D11" s="30" t="s">
        <v>561</v>
      </c>
      <c r="E11" s="30" t="s">
        <v>100</v>
      </c>
      <c r="F11" s="30" t="s">
        <v>15</v>
      </c>
      <c r="G11" s="31">
        <v>43.5</v>
      </c>
      <c r="H11" s="32">
        <v>44866</v>
      </c>
    </row>
    <row r="12" spans="2:11">
      <c r="B12" s="29"/>
      <c r="C12" s="33" t="s">
        <v>562</v>
      </c>
      <c r="D12" s="30" t="s">
        <v>563</v>
      </c>
      <c r="E12" s="30" t="s">
        <v>564</v>
      </c>
      <c r="F12" s="30" t="s">
        <v>16</v>
      </c>
      <c r="G12" s="31">
        <v>21</v>
      </c>
      <c r="H12" s="32">
        <v>44859</v>
      </c>
    </row>
    <row r="13" spans="2:11">
      <c r="B13" s="29"/>
      <c r="C13" s="33" t="s">
        <v>565</v>
      </c>
      <c r="D13" s="30" t="s">
        <v>566</v>
      </c>
      <c r="E13" s="30" t="s">
        <v>528</v>
      </c>
      <c r="F13" s="30" t="s">
        <v>16</v>
      </c>
      <c r="G13" s="31">
        <v>19.989999999999998</v>
      </c>
      <c r="H13" s="32">
        <v>44845</v>
      </c>
    </row>
    <row r="14" spans="2:11">
      <c r="B14" s="29"/>
      <c r="C14" s="33" t="s">
        <v>567</v>
      </c>
      <c r="D14" s="30" t="s">
        <v>568</v>
      </c>
      <c r="E14" s="30" t="s">
        <v>569</v>
      </c>
      <c r="F14" s="30" t="s">
        <v>16</v>
      </c>
      <c r="G14" s="31">
        <v>22.99</v>
      </c>
      <c r="H14" s="32">
        <v>44838</v>
      </c>
    </row>
    <row r="15" spans="2:11">
      <c r="B15" s="29"/>
      <c r="C15" s="33" t="s">
        <v>570</v>
      </c>
      <c r="D15" s="30" t="s">
        <v>571</v>
      </c>
      <c r="E15" s="30" t="s">
        <v>471</v>
      </c>
      <c r="F15" s="30" t="s">
        <v>16</v>
      </c>
      <c r="G15" s="31">
        <v>19.989999999999998</v>
      </c>
      <c r="H15" s="32">
        <v>44824</v>
      </c>
    </row>
    <row r="16" spans="2:11">
      <c r="B16" s="29"/>
      <c r="C16" s="33" t="s">
        <v>572</v>
      </c>
      <c r="D16" s="30" t="s">
        <v>573</v>
      </c>
      <c r="E16" s="30" t="s">
        <v>574</v>
      </c>
      <c r="F16" s="30" t="s">
        <v>16</v>
      </c>
      <c r="G16" s="31">
        <v>21.99</v>
      </c>
      <c r="H16" s="32">
        <v>44817</v>
      </c>
    </row>
    <row r="17" spans="2:8">
      <c r="B17" s="12"/>
      <c r="C17" s="33" t="s">
        <v>575</v>
      </c>
      <c r="D17" s="30" t="s">
        <v>576</v>
      </c>
      <c r="E17" s="30" t="s">
        <v>577</v>
      </c>
      <c r="F17" s="30" t="s">
        <v>16</v>
      </c>
      <c r="G17" s="31">
        <v>23.99</v>
      </c>
      <c r="H17" s="32">
        <v>44817</v>
      </c>
    </row>
    <row r="18" spans="2:8">
      <c r="B18" s="12"/>
      <c r="C18" s="13" t="s">
        <v>505</v>
      </c>
      <c r="D18" s="20" t="s">
        <v>506</v>
      </c>
      <c r="E18" s="20" t="s">
        <v>611</v>
      </c>
      <c r="F18" s="21" t="s">
        <v>15</v>
      </c>
      <c r="G18" s="14">
        <v>33.5</v>
      </c>
      <c r="H18" s="15">
        <v>44796</v>
      </c>
    </row>
    <row r="19" spans="2:8">
      <c r="B19" s="12"/>
      <c r="C19" s="34" t="s">
        <v>507</v>
      </c>
      <c r="D19" s="18" t="s">
        <v>508</v>
      </c>
      <c r="E19" s="18" t="s">
        <v>509</v>
      </c>
      <c r="F19" s="19" t="s">
        <v>15</v>
      </c>
      <c r="G19" s="25">
        <v>31.99</v>
      </c>
      <c r="H19" s="28">
        <v>44789</v>
      </c>
    </row>
    <row r="20" spans="2:8">
      <c r="B20" s="12"/>
      <c r="C20" s="34" t="s">
        <v>510</v>
      </c>
      <c r="D20" s="18" t="s">
        <v>511</v>
      </c>
      <c r="E20" s="18" t="s">
        <v>512</v>
      </c>
      <c r="F20" s="19" t="s">
        <v>16</v>
      </c>
      <c r="G20" s="25">
        <v>19.989999999999998</v>
      </c>
      <c r="H20" s="28">
        <v>44775</v>
      </c>
    </row>
    <row r="21" spans="2:8">
      <c r="B21" s="12"/>
      <c r="C21" s="13" t="s">
        <v>532</v>
      </c>
      <c r="D21" s="20" t="s">
        <v>533</v>
      </c>
      <c r="E21" s="20" t="s">
        <v>534</v>
      </c>
      <c r="F21" s="21" t="s">
        <v>16</v>
      </c>
      <c r="G21" s="14">
        <v>21</v>
      </c>
      <c r="H21" s="15">
        <v>44775</v>
      </c>
    </row>
    <row r="22" spans="2:8">
      <c r="B22" s="12"/>
      <c r="C22" s="34" t="s">
        <v>513</v>
      </c>
      <c r="D22" s="18" t="s">
        <v>514</v>
      </c>
      <c r="E22" s="18" t="s">
        <v>515</v>
      </c>
      <c r="F22" s="19" t="s">
        <v>15</v>
      </c>
      <c r="G22" s="25">
        <v>34.99</v>
      </c>
      <c r="H22" s="28">
        <v>44761</v>
      </c>
    </row>
    <row r="23" spans="2:8">
      <c r="B23" s="12"/>
      <c r="C23" s="34" t="s">
        <v>516</v>
      </c>
      <c r="D23" s="18" t="s">
        <v>517</v>
      </c>
      <c r="E23" s="18" t="s">
        <v>518</v>
      </c>
      <c r="F23" s="19" t="s">
        <v>16</v>
      </c>
      <c r="G23" s="25">
        <v>19.989999999999998</v>
      </c>
      <c r="H23" s="28">
        <v>44754</v>
      </c>
    </row>
    <row r="24" spans="2:8">
      <c r="B24" s="12"/>
      <c r="C24" s="34" t="s">
        <v>519</v>
      </c>
      <c r="D24" s="18" t="s">
        <v>612</v>
      </c>
      <c r="E24" s="18" t="s">
        <v>613</v>
      </c>
      <c r="F24" s="19" t="s">
        <v>15</v>
      </c>
      <c r="G24" s="25">
        <v>34.99</v>
      </c>
      <c r="H24" s="28">
        <v>44747</v>
      </c>
    </row>
    <row r="25" spans="2:8">
      <c r="B25" s="12"/>
      <c r="C25" s="13" t="s">
        <v>520</v>
      </c>
      <c r="D25" s="20" t="s">
        <v>521</v>
      </c>
      <c r="E25" s="20" t="s">
        <v>522</v>
      </c>
      <c r="F25" s="21" t="s">
        <v>15</v>
      </c>
      <c r="G25" s="14">
        <v>33.5</v>
      </c>
      <c r="H25" s="15">
        <v>44726</v>
      </c>
    </row>
    <row r="26" spans="2:8">
      <c r="B26" s="12"/>
      <c r="C26" s="13" t="s">
        <v>523</v>
      </c>
      <c r="D26" s="20" t="s">
        <v>524</v>
      </c>
      <c r="E26" s="20" t="s">
        <v>525</v>
      </c>
      <c r="F26" s="21" t="s">
        <v>15</v>
      </c>
      <c r="G26" s="14">
        <v>35.99</v>
      </c>
      <c r="H26" s="15">
        <v>44719</v>
      </c>
    </row>
    <row r="27" spans="2:8">
      <c r="B27" s="12"/>
      <c r="C27" s="13" t="s">
        <v>18</v>
      </c>
      <c r="D27" s="20" t="s">
        <v>19</v>
      </c>
      <c r="E27" s="20" t="s">
        <v>20</v>
      </c>
      <c r="F27" s="21" t="s">
        <v>15</v>
      </c>
      <c r="G27" s="14">
        <v>34.99</v>
      </c>
      <c r="H27" s="15">
        <v>44719</v>
      </c>
    </row>
    <row r="28" spans="2:8">
      <c r="B28" s="12"/>
      <c r="C28" s="13" t="s">
        <v>526</v>
      </c>
      <c r="D28" s="20" t="s">
        <v>527</v>
      </c>
      <c r="E28" s="20" t="s">
        <v>528</v>
      </c>
      <c r="F28" s="21" t="s">
        <v>16</v>
      </c>
      <c r="G28" s="14">
        <v>21.99</v>
      </c>
      <c r="H28" s="15">
        <v>44712</v>
      </c>
    </row>
    <row r="29" spans="2:8">
      <c r="B29" s="12"/>
      <c r="C29" s="13" t="s">
        <v>529</v>
      </c>
      <c r="D29" s="20" t="s">
        <v>530</v>
      </c>
      <c r="E29" s="20" t="s">
        <v>531</v>
      </c>
      <c r="F29" s="21" t="s">
        <v>16</v>
      </c>
      <c r="G29" s="14">
        <v>19.989999999999998</v>
      </c>
      <c r="H29" s="15">
        <v>44705</v>
      </c>
    </row>
    <row r="30" spans="2:8">
      <c r="B30" s="12"/>
      <c r="C30" s="13" t="s">
        <v>535</v>
      </c>
      <c r="D30" s="20" t="s">
        <v>536</v>
      </c>
      <c r="E30" s="20" t="s">
        <v>537</v>
      </c>
      <c r="F30" s="21" t="s">
        <v>16</v>
      </c>
      <c r="G30" s="14">
        <v>23.99</v>
      </c>
      <c r="H30" s="15">
        <v>44693</v>
      </c>
    </row>
    <row r="31" spans="2:8">
      <c r="B31" s="12"/>
      <c r="C31" s="13" t="s">
        <v>490</v>
      </c>
      <c r="D31" s="20" t="s">
        <v>491</v>
      </c>
      <c r="E31" s="20" t="s">
        <v>492</v>
      </c>
      <c r="F31" s="21" t="s">
        <v>15</v>
      </c>
      <c r="G31" s="14">
        <v>33.5</v>
      </c>
      <c r="H31" s="15">
        <v>44670</v>
      </c>
    </row>
    <row r="32" spans="2:8">
      <c r="B32" s="12"/>
      <c r="C32" s="13" t="s">
        <v>485</v>
      </c>
      <c r="D32" s="20" t="s">
        <v>486</v>
      </c>
      <c r="E32" s="20" t="s">
        <v>487</v>
      </c>
      <c r="F32" s="21" t="s">
        <v>15</v>
      </c>
      <c r="G32" s="14">
        <v>34.99</v>
      </c>
      <c r="H32" s="15">
        <v>44663</v>
      </c>
    </row>
    <row r="33" spans="2:8">
      <c r="B33" s="12"/>
      <c r="C33" s="13" t="s">
        <v>488</v>
      </c>
      <c r="D33" s="20" t="s">
        <v>504</v>
      </c>
      <c r="E33" s="20" t="s">
        <v>489</v>
      </c>
      <c r="F33" s="21" t="s">
        <v>15</v>
      </c>
      <c r="G33" s="14">
        <v>34.99</v>
      </c>
      <c r="H33" s="15">
        <v>44663</v>
      </c>
    </row>
    <row r="34" spans="2:8">
      <c r="B34" s="12"/>
      <c r="C34" s="13" t="s">
        <v>483</v>
      </c>
      <c r="D34" s="20" t="s">
        <v>503</v>
      </c>
      <c r="E34" s="20" t="s">
        <v>484</v>
      </c>
      <c r="F34" s="21" t="s">
        <v>16</v>
      </c>
      <c r="G34" s="14">
        <v>19.989999999999998</v>
      </c>
      <c r="H34" s="15">
        <v>44656</v>
      </c>
    </row>
    <row r="35" spans="2:8">
      <c r="B35" s="12"/>
      <c r="C35" s="13" t="s">
        <v>538</v>
      </c>
      <c r="D35" s="20" t="s">
        <v>539</v>
      </c>
      <c r="E35" s="20" t="s">
        <v>540</v>
      </c>
      <c r="F35" s="21" t="s">
        <v>15</v>
      </c>
      <c r="G35" s="14">
        <v>35.99</v>
      </c>
      <c r="H35" s="15">
        <v>44635</v>
      </c>
    </row>
    <row r="36" spans="2:8">
      <c r="B36" s="12"/>
      <c r="C36" s="13" t="s">
        <v>473</v>
      </c>
      <c r="D36" s="20" t="s">
        <v>474</v>
      </c>
      <c r="E36" s="20" t="s">
        <v>475</v>
      </c>
      <c r="F36" s="21" t="s">
        <v>15</v>
      </c>
      <c r="G36" s="14">
        <v>33.5</v>
      </c>
      <c r="H36" s="15">
        <v>44565</v>
      </c>
    </row>
    <row r="37" spans="2:8">
      <c r="B37" s="12"/>
      <c r="C37" s="13" t="s">
        <v>472</v>
      </c>
      <c r="D37" s="20" t="s">
        <v>501</v>
      </c>
      <c r="E37" s="20" t="s">
        <v>450</v>
      </c>
      <c r="F37" s="21" t="s">
        <v>16</v>
      </c>
      <c r="G37" s="14">
        <v>19.989999999999998</v>
      </c>
      <c r="H37" s="15">
        <v>44523</v>
      </c>
    </row>
    <row r="38" spans="2:8">
      <c r="B38" s="12"/>
      <c r="C38" s="13" t="s">
        <v>21</v>
      </c>
      <c r="D38" s="20" t="s">
        <v>22</v>
      </c>
      <c r="E38" s="20" t="s">
        <v>23</v>
      </c>
      <c r="F38" s="21" t="s">
        <v>15</v>
      </c>
      <c r="G38" s="14">
        <v>36.99</v>
      </c>
      <c r="H38" s="15">
        <v>44509</v>
      </c>
    </row>
    <row r="39" spans="2:8">
      <c r="B39" s="12"/>
      <c r="C39" s="13" t="s">
        <v>24</v>
      </c>
      <c r="D39" s="20" t="s">
        <v>25</v>
      </c>
      <c r="E39" s="20" t="s">
        <v>26</v>
      </c>
      <c r="F39" s="21" t="s">
        <v>16</v>
      </c>
      <c r="G39" s="14">
        <v>19.989999999999998</v>
      </c>
      <c r="H39" s="15">
        <v>44502</v>
      </c>
    </row>
    <row r="40" spans="2:8">
      <c r="B40" s="12"/>
      <c r="C40" s="34" t="s">
        <v>27</v>
      </c>
      <c r="D40" s="18" t="s">
        <v>28</v>
      </c>
      <c r="E40" s="18" t="s">
        <v>29</v>
      </c>
      <c r="F40" s="19" t="s">
        <v>16</v>
      </c>
      <c r="G40" s="25">
        <v>23.99</v>
      </c>
      <c r="H40" s="28">
        <v>44495</v>
      </c>
    </row>
    <row r="41" spans="2:8">
      <c r="B41" s="12"/>
      <c r="C41" s="13" t="s">
        <v>30</v>
      </c>
      <c r="D41" s="20" t="s">
        <v>31</v>
      </c>
      <c r="E41" s="20" t="s">
        <v>32</v>
      </c>
      <c r="F41" s="21" t="s">
        <v>16</v>
      </c>
      <c r="G41" s="14">
        <v>21.99</v>
      </c>
      <c r="H41" s="15">
        <v>44481</v>
      </c>
    </row>
    <row r="42" spans="2:8">
      <c r="B42" s="12"/>
      <c r="C42" s="13" t="s">
        <v>33</v>
      </c>
      <c r="D42" s="20" t="s">
        <v>17</v>
      </c>
      <c r="E42" s="20" t="s">
        <v>471</v>
      </c>
      <c r="F42" s="21" t="s">
        <v>16</v>
      </c>
      <c r="G42" s="14">
        <v>17.989999999999998</v>
      </c>
      <c r="H42" s="15">
        <v>44474</v>
      </c>
    </row>
    <row r="43" spans="2:8">
      <c r="B43" s="12"/>
      <c r="C43" s="13" t="s">
        <v>34</v>
      </c>
      <c r="D43" s="20" t="s">
        <v>35</v>
      </c>
      <c r="E43" s="20" t="s">
        <v>36</v>
      </c>
      <c r="F43" s="21" t="s">
        <v>16</v>
      </c>
      <c r="G43" s="14">
        <v>19.989999999999998</v>
      </c>
      <c r="H43" s="15">
        <v>44453</v>
      </c>
    </row>
    <row r="44" spans="2:8">
      <c r="B44" s="12"/>
      <c r="C44" s="34" t="s">
        <v>37</v>
      </c>
      <c r="D44" s="18" t="s">
        <v>38</v>
      </c>
      <c r="E44" s="18" t="s">
        <v>39</v>
      </c>
      <c r="F44" s="19" t="s">
        <v>15</v>
      </c>
      <c r="G44" s="25">
        <v>33.5</v>
      </c>
      <c r="H44" s="28">
        <v>44453</v>
      </c>
    </row>
    <row r="45" spans="2:8">
      <c r="B45" s="12"/>
      <c r="C45" s="13" t="s">
        <v>40</v>
      </c>
      <c r="D45" s="20" t="s">
        <v>41</v>
      </c>
      <c r="E45" s="20" t="s">
        <v>42</v>
      </c>
      <c r="F45" s="21" t="s">
        <v>16</v>
      </c>
      <c r="G45" s="14">
        <v>19.989999999999998</v>
      </c>
      <c r="H45" s="15">
        <v>44453</v>
      </c>
    </row>
    <row r="46" spans="2:8">
      <c r="B46" s="12"/>
      <c r="C46" s="13" t="s">
        <v>43</v>
      </c>
      <c r="D46" s="20" t="s">
        <v>44</v>
      </c>
      <c r="E46" s="20" t="s">
        <v>45</v>
      </c>
      <c r="F46" s="21" t="s">
        <v>16</v>
      </c>
      <c r="G46" s="14">
        <v>12.5</v>
      </c>
      <c r="H46" s="15">
        <v>44446</v>
      </c>
    </row>
    <row r="47" spans="2:8">
      <c r="B47" s="12"/>
      <c r="C47" s="13" t="s">
        <v>46</v>
      </c>
      <c r="D47" s="20" t="s">
        <v>47</v>
      </c>
      <c r="E47" s="20" t="s">
        <v>48</v>
      </c>
      <c r="F47" s="21" t="s">
        <v>15</v>
      </c>
      <c r="G47" s="14">
        <v>34.99</v>
      </c>
      <c r="H47" s="15">
        <v>44418</v>
      </c>
    </row>
    <row r="48" spans="2:8">
      <c r="B48" s="12"/>
      <c r="C48" s="13" t="s">
        <v>49</v>
      </c>
      <c r="D48" s="20" t="s">
        <v>50</v>
      </c>
      <c r="E48" s="20" t="s">
        <v>51</v>
      </c>
      <c r="F48" s="21" t="s">
        <v>15</v>
      </c>
      <c r="G48" s="14">
        <v>33.5</v>
      </c>
      <c r="H48" s="15">
        <v>44411</v>
      </c>
    </row>
    <row r="49" spans="2:8">
      <c r="B49" s="12"/>
      <c r="C49" s="13" t="s">
        <v>52</v>
      </c>
      <c r="D49" s="20" t="s">
        <v>53</v>
      </c>
      <c r="E49" s="20" t="s">
        <v>54</v>
      </c>
      <c r="F49" s="21" t="s">
        <v>15</v>
      </c>
      <c r="G49" s="14">
        <v>29.99</v>
      </c>
      <c r="H49" s="15">
        <v>44404</v>
      </c>
    </row>
    <row r="50" spans="2:8">
      <c r="B50" s="12"/>
      <c r="C50" s="13" t="s">
        <v>55</v>
      </c>
      <c r="D50" s="20" t="s">
        <v>56</v>
      </c>
      <c r="E50" s="20" t="s">
        <v>57</v>
      </c>
      <c r="F50" s="21" t="s">
        <v>16</v>
      </c>
      <c r="G50" s="14">
        <v>21.99</v>
      </c>
      <c r="H50" s="15">
        <v>44383</v>
      </c>
    </row>
    <row r="51" spans="2:8">
      <c r="B51" s="12"/>
      <c r="C51" s="13" t="s">
        <v>58</v>
      </c>
      <c r="D51" s="20" t="s">
        <v>59</v>
      </c>
      <c r="E51" s="20" t="s">
        <v>60</v>
      </c>
      <c r="F51" s="21" t="s">
        <v>16</v>
      </c>
      <c r="G51" s="14">
        <v>21</v>
      </c>
      <c r="H51" s="15">
        <v>44369</v>
      </c>
    </row>
    <row r="52" spans="2:8">
      <c r="B52" s="12"/>
      <c r="C52" s="13" t="s">
        <v>61</v>
      </c>
      <c r="D52" s="20" t="s">
        <v>62</v>
      </c>
      <c r="E52" s="20" t="s">
        <v>63</v>
      </c>
      <c r="F52" s="21" t="s">
        <v>15</v>
      </c>
      <c r="G52" s="14">
        <v>31</v>
      </c>
      <c r="H52" s="15">
        <v>44355</v>
      </c>
    </row>
    <row r="53" spans="2:8">
      <c r="B53" s="12"/>
      <c r="C53" s="13" t="s">
        <v>64</v>
      </c>
      <c r="D53" s="20" t="s">
        <v>65</v>
      </c>
      <c r="E53" s="20" t="s">
        <v>66</v>
      </c>
      <c r="F53" s="21" t="s">
        <v>16</v>
      </c>
      <c r="G53" s="14">
        <v>21.99</v>
      </c>
      <c r="H53" s="15">
        <v>44320</v>
      </c>
    </row>
    <row r="54" spans="2:8">
      <c r="B54" s="12"/>
      <c r="C54" s="13" t="s">
        <v>466</v>
      </c>
      <c r="D54" s="20" t="s">
        <v>467</v>
      </c>
      <c r="E54" s="20" t="s">
        <v>468</v>
      </c>
      <c r="F54" s="21" t="s">
        <v>16</v>
      </c>
      <c r="G54" s="14">
        <v>9</v>
      </c>
      <c r="H54" s="15">
        <v>44299</v>
      </c>
    </row>
    <row r="55" spans="2:8">
      <c r="B55" s="12"/>
      <c r="C55" s="13" t="s">
        <v>67</v>
      </c>
      <c r="D55" s="20" t="s">
        <v>68</v>
      </c>
      <c r="E55" s="20" t="s">
        <v>69</v>
      </c>
      <c r="F55" s="21" t="s">
        <v>16</v>
      </c>
      <c r="G55" s="14">
        <v>21</v>
      </c>
      <c r="H55" s="15">
        <v>44292</v>
      </c>
    </row>
    <row r="56" spans="2:8">
      <c r="B56" s="12"/>
      <c r="C56" s="13" t="s">
        <v>70</v>
      </c>
      <c r="D56" s="20" t="s">
        <v>71</v>
      </c>
      <c r="E56" s="20" t="s">
        <v>72</v>
      </c>
      <c r="F56" s="21" t="s">
        <v>15</v>
      </c>
      <c r="G56" s="14">
        <v>36.99</v>
      </c>
      <c r="H56" s="15">
        <v>44292</v>
      </c>
    </row>
    <row r="57" spans="2:8">
      <c r="B57" s="12"/>
      <c r="C57" s="13" t="s">
        <v>73</v>
      </c>
      <c r="D57" s="20" t="s">
        <v>74</v>
      </c>
      <c r="E57" s="20" t="s">
        <v>75</v>
      </c>
      <c r="F57" s="21" t="s">
        <v>16</v>
      </c>
      <c r="G57" s="14">
        <v>24.99</v>
      </c>
      <c r="H57" s="15">
        <v>44201</v>
      </c>
    </row>
    <row r="58" spans="2:8">
      <c r="B58" s="12"/>
      <c r="C58" s="13" t="s">
        <v>465</v>
      </c>
      <c r="D58" s="20" t="s">
        <v>500</v>
      </c>
      <c r="E58" s="20" t="s">
        <v>26</v>
      </c>
      <c r="F58" s="21" t="s">
        <v>16</v>
      </c>
      <c r="G58" s="14">
        <v>21</v>
      </c>
      <c r="H58" s="15">
        <v>44194</v>
      </c>
    </row>
    <row r="59" spans="2:8">
      <c r="B59" s="12"/>
      <c r="C59" s="34" t="s">
        <v>81</v>
      </c>
      <c r="D59" s="18" t="s">
        <v>82</v>
      </c>
      <c r="E59" s="18" t="s">
        <v>83</v>
      </c>
      <c r="F59" s="19" t="s">
        <v>16</v>
      </c>
      <c r="G59" s="25">
        <v>21</v>
      </c>
      <c r="H59" s="28">
        <v>44103</v>
      </c>
    </row>
    <row r="60" spans="2:8">
      <c r="B60" s="12"/>
      <c r="C60" s="13" t="s">
        <v>79</v>
      </c>
      <c r="D60" s="20" t="s">
        <v>80</v>
      </c>
      <c r="E60" s="20" t="s">
        <v>78</v>
      </c>
      <c r="F60" s="21" t="s">
        <v>16</v>
      </c>
      <c r="G60" s="14">
        <v>19.989999999999998</v>
      </c>
      <c r="H60" s="15">
        <v>44103</v>
      </c>
    </row>
    <row r="61" spans="2:8">
      <c r="B61" s="12"/>
      <c r="C61" s="34" t="s">
        <v>76</v>
      </c>
      <c r="D61" s="18" t="s">
        <v>77</v>
      </c>
      <c r="E61" s="18" t="s">
        <v>78</v>
      </c>
      <c r="F61" s="19" t="s">
        <v>16</v>
      </c>
      <c r="G61" s="25">
        <v>21.99</v>
      </c>
      <c r="H61" s="28">
        <v>44103</v>
      </c>
    </row>
    <row r="62" spans="2:8">
      <c r="B62" s="12"/>
      <c r="C62" s="13" t="s">
        <v>84</v>
      </c>
      <c r="D62" s="20" t="s">
        <v>85</v>
      </c>
      <c r="E62" s="20" t="s">
        <v>78</v>
      </c>
      <c r="F62" s="21" t="s">
        <v>16</v>
      </c>
      <c r="G62" s="14">
        <v>21.99</v>
      </c>
      <c r="H62" s="15">
        <v>44103</v>
      </c>
    </row>
    <row r="63" spans="2:8">
      <c r="B63" s="12"/>
      <c r="C63" s="13" t="s">
        <v>89</v>
      </c>
      <c r="D63" s="20" t="s">
        <v>90</v>
      </c>
      <c r="E63" s="20" t="s">
        <v>91</v>
      </c>
      <c r="F63" s="21" t="s">
        <v>16</v>
      </c>
      <c r="G63" s="14">
        <v>21</v>
      </c>
      <c r="H63" s="15">
        <v>44061</v>
      </c>
    </row>
    <row r="64" spans="2:8">
      <c r="B64" s="12"/>
      <c r="C64" s="13" t="s">
        <v>86</v>
      </c>
      <c r="D64" s="20" t="s">
        <v>87</v>
      </c>
      <c r="E64" s="20" t="s">
        <v>88</v>
      </c>
      <c r="F64" s="21" t="s">
        <v>15</v>
      </c>
      <c r="G64" s="14">
        <v>31.99</v>
      </c>
      <c r="H64" s="15">
        <v>44061</v>
      </c>
    </row>
    <row r="65" spans="2:8">
      <c r="B65" s="12"/>
      <c r="C65" s="13" t="s">
        <v>92</v>
      </c>
      <c r="D65" s="20" t="s">
        <v>93</v>
      </c>
      <c r="E65" s="20" t="s">
        <v>94</v>
      </c>
      <c r="F65" s="21" t="s">
        <v>16</v>
      </c>
      <c r="G65" s="14">
        <v>19.989999999999998</v>
      </c>
      <c r="H65" s="15">
        <v>44047</v>
      </c>
    </row>
    <row r="66" spans="2:8">
      <c r="B66" s="12"/>
      <c r="C66" s="34" t="s">
        <v>95</v>
      </c>
      <c r="D66" s="18" t="s">
        <v>96</v>
      </c>
      <c r="E66" s="18" t="s">
        <v>97</v>
      </c>
      <c r="F66" s="19" t="s">
        <v>15</v>
      </c>
      <c r="G66" s="25">
        <v>35.99</v>
      </c>
      <c r="H66" s="28">
        <v>44026</v>
      </c>
    </row>
    <row r="67" spans="2:8">
      <c r="B67" s="12"/>
      <c r="C67" s="13" t="s">
        <v>98</v>
      </c>
      <c r="D67" s="20" t="s">
        <v>99</v>
      </c>
      <c r="E67" s="20" t="s">
        <v>100</v>
      </c>
      <c r="F67" s="21" t="s">
        <v>15</v>
      </c>
      <c r="G67" s="14">
        <v>43.5</v>
      </c>
      <c r="H67" s="15">
        <v>44012</v>
      </c>
    </row>
    <row r="68" spans="2:8">
      <c r="B68" s="12"/>
      <c r="C68" s="13" t="s">
        <v>103</v>
      </c>
      <c r="D68" s="20" t="s">
        <v>104</v>
      </c>
      <c r="E68" s="20" t="s">
        <v>78</v>
      </c>
      <c r="F68" s="21" t="s">
        <v>16</v>
      </c>
      <c r="G68" s="14">
        <v>21.99</v>
      </c>
      <c r="H68" s="15">
        <v>44012</v>
      </c>
    </row>
    <row r="69" spans="2:8">
      <c r="B69" s="12"/>
      <c r="C69" s="13" t="s">
        <v>105</v>
      </c>
      <c r="D69" s="20" t="s">
        <v>106</v>
      </c>
      <c r="E69" s="20" t="s">
        <v>78</v>
      </c>
      <c r="F69" s="21" t="s">
        <v>16</v>
      </c>
      <c r="G69" s="14">
        <v>21.99</v>
      </c>
      <c r="H69" s="15">
        <v>44012</v>
      </c>
    </row>
    <row r="70" spans="2:8">
      <c r="B70" s="12"/>
      <c r="C70" s="34" t="s">
        <v>101</v>
      </c>
      <c r="D70" s="18" t="s">
        <v>102</v>
      </c>
      <c r="E70" s="18" t="s">
        <v>78</v>
      </c>
      <c r="F70" s="19" t="s">
        <v>16</v>
      </c>
      <c r="G70" s="25">
        <v>21.99</v>
      </c>
      <c r="H70" s="28">
        <v>44012</v>
      </c>
    </row>
    <row r="71" spans="2:8">
      <c r="B71" s="12"/>
      <c r="C71" s="13" t="s">
        <v>107</v>
      </c>
      <c r="D71" s="20" t="s">
        <v>108</v>
      </c>
      <c r="E71" s="20" t="s">
        <v>78</v>
      </c>
      <c r="F71" s="21" t="s">
        <v>16</v>
      </c>
      <c r="G71" s="14">
        <v>21.99</v>
      </c>
      <c r="H71" s="15">
        <v>44012</v>
      </c>
    </row>
    <row r="72" spans="2:8">
      <c r="B72" s="12"/>
      <c r="C72" s="13" t="s">
        <v>109</v>
      </c>
      <c r="D72" s="20" t="s">
        <v>110</v>
      </c>
      <c r="E72" s="20" t="s">
        <v>78</v>
      </c>
      <c r="F72" s="21" t="s">
        <v>16</v>
      </c>
      <c r="G72" s="14">
        <v>21.99</v>
      </c>
      <c r="H72" s="15">
        <v>44012</v>
      </c>
    </row>
    <row r="73" spans="2:8">
      <c r="B73" s="12"/>
      <c r="C73" s="13" t="s">
        <v>464</v>
      </c>
      <c r="D73" s="20" t="s">
        <v>499</v>
      </c>
      <c r="E73" s="20" t="s">
        <v>60</v>
      </c>
      <c r="F73" s="21" t="s">
        <v>16</v>
      </c>
      <c r="G73" s="14">
        <v>21</v>
      </c>
      <c r="H73" s="15">
        <v>43984</v>
      </c>
    </row>
    <row r="74" spans="2:8">
      <c r="B74" s="12"/>
      <c r="C74" s="13" t="s">
        <v>111</v>
      </c>
      <c r="D74" s="20" t="s">
        <v>112</v>
      </c>
      <c r="E74" s="20" t="s">
        <v>113</v>
      </c>
      <c r="F74" s="21" t="s">
        <v>15</v>
      </c>
      <c r="G74" s="14">
        <v>35.99</v>
      </c>
      <c r="H74" s="15">
        <v>43774</v>
      </c>
    </row>
    <row r="75" spans="2:8">
      <c r="B75" s="12"/>
      <c r="C75" s="34" t="s">
        <v>462</v>
      </c>
      <c r="D75" s="18" t="s">
        <v>498</v>
      </c>
      <c r="E75" s="18" t="s">
        <v>450</v>
      </c>
      <c r="F75" s="19" t="s">
        <v>16</v>
      </c>
      <c r="G75" s="25">
        <v>22.99</v>
      </c>
      <c r="H75" s="28">
        <v>43634</v>
      </c>
    </row>
    <row r="76" spans="2:8">
      <c r="B76" s="12"/>
      <c r="C76" s="13" t="s">
        <v>114</v>
      </c>
      <c r="D76" s="20" t="s">
        <v>115</v>
      </c>
      <c r="E76" s="20" t="s">
        <v>116</v>
      </c>
      <c r="F76" s="21" t="s">
        <v>16</v>
      </c>
      <c r="G76" s="14">
        <v>21</v>
      </c>
      <c r="H76" s="15">
        <v>43445</v>
      </c>
    </row>
    <row r="77" spans="2:8">
      <c r="B77" s="12"/>
      <c r="C77" s="13" t="s">
        <v>117</v>
      </c>
      <c r="D77" s="20" t="s">
        <v>118</v>
      </c>
      <c r="E77" s="20" t="s">
        <v>119</v>
      </c>
      <c r="F77" s="21" t="s">
        <v>15</v>
      </c>
      <c r="G77" s="14">
        <v>18.989999999999998</v>
      </c>
      <c r="H77" s="15">
        <v>43354</v>
      </c>
    </row>
    <row r="78" spans="2:8">
      <c r="B78" s="12"/>
      <c r="C78" s="13" t="s">
        <v>120</v>
      </c>
      <c r="D78" s="20" t="s">
        <v>121</v>
      </c>
      <c r="E78" s="20" t="s">
        <v>122</v>
      </c>
      <c r="F78" s="21" t="s">
        <v>16</v>
      </c>
      <c r="G78" s="14">
        <v>26.99</v>
      </c>
      <c r="H78" s="15">
        <v>43242</v>
      </c>
    </row>
    <row r="79" spans="2:8">
      <c r="B79" s="12"/>
      <c r="C79" s="13" t="s">
        <v>123</v>
      </c>
      <c r="D79" s="20" t="s">
        <v>124</v>
      </c>
      <c r="E79" s="20" t="s">
        <v>125</v>
      </c>
      <c r="F79" s="21" t="s">
        <v>16</v>
      </c>
      <c r="G79" s="14">
        <v>19.989999999999998</v>
      </c>
      <c r="H79" s="15">
        <v>42794</v>
      </c>
    </row>
    <row r="80" spans="2:8">
      <c r="B80" s="12"/>
      <c r="C80" s="13" t="s">
        <v>455</v>
      </c>
      <c r="D80" s="20" t="s">
        <v>541</v>
      </c>
      <c r="E80" s="20" t="s">
        <v>496</v>
      </c>
      <c r="F80" s="21" t="s">
        <v>16</v>
      </c>
      <c r="G80" s="14">
        <v>12.5</v>
      </c>
      <c r="H80" s="15">
        <v>42654</v>
      </c>
    </row>
    <row r="81" spans="2:8">
      <c r="B81" s="12"/>
      <c r="C81" s="13" t="s">
        <v>126</v>
      </c>
      <c r="D81" s="20" t="s">
        <v>127</v>
      </c>
      <c r="E81" s="20" t="s">
        <v>128</v>
      </c>
      <c r="F81" s="21" t="s">
        <v>16</v>
      </c>
      <c r="G81" s="14">
        <v>28.5</v>
      </c>
      <c r="H81" s="15">
        <v>42171</v>
      </c>
    </row>
    <row r="82" spans="2:8">
      <c r="B82" s="12"/>
      <c r="C82" s="34" t="s">
        <v>129</v>
      </c>
      <c r="D82" s="18" t="s">
        <v>130</v>
      </c>
      <c r="E82" s="18" t="s">
        <v>51</v>
      </c>
      <c r="F82" s="19" t="s">
        <v>16</v>
      </c>
      <c r="G82" s="25">
        <v>19.989999999999998</v>
      </c>
      <c r="H82" s="28">
        <v>42045</v>
      </c>
    </row>
    <row r="83" spans="2:8">
      <c r="B83" s="12"/>
      <c r="C83" s="13" t="s">
        <v>131</v>
      </c>
      <c r="D83" s="20" t="s">
        <v>132</v>
      </c>
      <c r="E83" s="20" t="s">
        <v>78</v>
      </c>
      <c r="F83" s="21" t="s">
        <v>16</v>
      </c>
      <c r="G83" s="14">
        <v>17.989999999999998</v>
      </c>
      <c r="H83" s="15">
        <v>42031</v>
      </c>
    </row>
    <row r="84" spans="2:8">
      <c r="B84" s="12"/>
      <c r="C84" s="13" t="s">
        <v>451</v>
      </c>
      <c r="D84" s="20" t="s">
        <v>452</v>
      </c>
      <c r="E84" s="20" t="s">
        <v>453</v>
      </c>
      <c r="F84" s="21" t="s">
        <v>15</v>
      </c>
      <c r="G84" s="14">
        <v>36.99</v>
      </c>
      <c r="H84" s="15">
        <v>41891</v>
      </c>
    </row>
    <row r="85" spans="2:8">
      <c r="B85" s="12"/>
      <c r="C85" s="13" t="s">
        <v>133</v>
      </c>
      <c r="D85" s="20" t="s">
        <v>134</v>
      </c>
      <c r="E85" s="20" t="s">
        <v>78</v>
      </c>
      <c r="F85" s="21" t="s">
        <v>16</v>
      </c>
      <c r="G85" s="14">
        <v>17.989999999999998</v>
      </c>
      <c r="H85" s="15">
        <v>41751</v>
      </c>
    </row>
    <row r="86" spans="2:8">
      <c r="B86" s="12"/>
      <c r="C86" s="13" t="s">
        <v>135</v>
      </c>
      <c r="D86" s="20" t="s">
        <v>136</v>
      </c>
      <c r="E86" s="20" t="s">
        <v>137</v>
      </c>
      <c r="F86" s="21" t="s">
        <v>16</v>
      </c>
      <c r="G86" s="14">
        <v>21</v>
      </c>
      <c r="H86" s="15">
        <v>41744</v>
      </c>
    </row>
    <row r="87" spans="2:8">
      <c r="B87" s="12"/>
      <c r="C87" s="13" t="s">
        <v>138</v>
      </c>
      <c r="D87" s="20" t="s">
        <v>139</v>
      </c>
      <c r="E87" s="20" t="s">
        <v>78</v>
      </c>
      <c r="F87" s="21" t="s">
        <v>140</v>
      </c>
      <c r="G87" s="14">
        <v>35.99</v>
      </c>
      <c r="H87" s="15">
        <v>41667</v>
      </c>
    </row>
    <row r="88" spans="2:8">
      <c r="B88" s="12"/>
      <c r="C88" s="13" t="s">
        <v>141</v>
      </c>
      <c r="D88" s="20" t="s">
        <v>142</v>
      </c>
      <c r="E88" s="20" t="s">
        <v>143</v>
      </c>
      <c r="F88" s="21" t="s">
        <v>16</v>
      </c>
      <c r="G88" s="14">
        <v>21.99</v>
      </c>
      <c r="H88" s="15">
        <v>41555</v>
      </c>
    </row>
    <row r="89" spans="2:8">
      <c r="B89" s="12"/>
      <c r="C89" s="13" t="s">
        <v>449</v>
      </c>
      <c r="D89" s="20" t="s">
        <v>494</v>
      </c>
      <c r="E89" s="20" t="s">
        <v>450</v>
      </c>
      <c r="F89" s="21" t="s">
        <v>16</v>
      </c>
      <c r="G89" s="14">
        <v>18.5</v>
      </c>
      <c r="H89" s="15">
        <v>41345</v>
      </c>
    </row>
    <row r="90" spans="2:8">
      <c r="B90" s="12"/>
      <c r="C90" s="13" t="s">
        <v>144</v>
      </c>
      <c r="D90" s="20" t="s">
        <v>145</v>
      </c>
      <c r="E90" s="20" t="s">
        <v>146</v>
      </c>
      <c r="F90" s="21" t="s">
        <v>16</v>
      </c>
      <c r="G90" s="14">
        <v>19.989999999999998</v>
      </c>
      <c r="H90" s="15">
        <v>41170</v>
      </c>
    </row>
    <row r="91" spans="2:8">
      <c r="B91" s="12"/>
      <c r="C91" s="13" t="s">
        <v>147</v>
      </c>
      <c r="D91" s="20" t="s">
        <v>148</v>
      </c>
      <c r="E91" s="20" t="s">
        <v>149</v>
      </c>
      <c r="F91" s="21" t="s">
        <v>16</v>
      </c>
      <c r="G91" s="14">
        <v>18.989999999999998</v>
      </c>
      <c r="H91" s="15">
        <v>40512</v>
      </c>
    </row>
    <row r="92" spans="2:8">
      <c r="B92" s="12"/>
      <c r="C92" s="13" t="s">
        <v>150</v>
      </c>
      <c r="D92" s="20" t="s">
        <v>151</v>
      </c>
      <c r="E92" s="20" t="s">
        <v>152</v>
      </c>
      <c r="F92" s="21" t="s">
        <v>16</v>
      </c>
      <c r="G92" s="14">
        <v>19.989999999999998</v>
      </c>
      <c r="H92" s="15">
        <v>40400</v>
      </c>
    </row>
    <row r="93" spans="2:8">
      <c r="B93" s="12"/>
      <c r="C93" s="13" t="s">
        <v>153</v>
      </c>
      <c r="D93" s="20" t="s">
        <v>154</v>
      </c>
      <c r="E93" s="20" t="s">
        <v>152</v>
      </c>
      <c r="F93" s="21" t="s">
        <v>16</v>
      </c>
      <c r="G93" s="14">
        <v>19.989999999999998</v>
      </c>
      <c r="H93" s="15">
        <v>40400</v>
      </c>
    </row>
    <row r="94" spans="2:8">
      <c r="B94" s="12"/>
      <c r="C94" s="13" t="s">
        <v>155</v>
      </c>
      <c r="D94" s="20" t="s">
        <v>156</v>
      </c>
      <c r="E94" s="20" t="s">
        <v>137</v>
      </c>
      <c r="F94" s="21" t="s">
        <v>16</v>
      </c>
      <c r="G94" s="14">
        <v>19.989999999999998</v>
      </c>
      <c r="H94" s="15">
        <v>40281</v>
      </c>
    </row>
    <row r="95" spans="2:8">
      <c r="B95" s="12"/>
      <c r="C95" s="13" t="s">
        <v>157</v>
      </c>
      <c r="D95" s="20" t="s">
        <v>158</v>
      </c>
      <c r="E95" s="20" t="s">
        <v>159</v>
      </c>
      <c r="F95" s="21" t="s">
        <v>140</v>
      </c>
      <c r="G95" s="14">
        <v>33.5</v>
      </c>
      <c r="H95" s="15">
        <v>40148</v>
      </c>
    </row>
    <row r="96" spans="2:8">
      <c r="B96" s="12"/>
      <c r="C96" s="13" t="s">
        <v>447</v>
      </c>
      <c r="D96" s="20" t="s">
        <v>493</v>
      </c>
      <c r="E96" s="20" t="s">
        <v>448</v>
      </c>
      <c r="F96" s="21" t="s">
        <v>16</v>
      </c>
      <c r="G96" s="14">
        <v>18.5</v>
      </c>
      <c r="H96" s="15">
        <v>39938</v>
      </c>
    </row>
    <row r="97" spans="2:8">
      <c r="B97" s="12"/>
      <c r="C97" s="13" t="s">
        <v>160</v>
      </c>
      <c r="D97" s="20" t="s">
        <v>161</v>
      </c>
      <c r="E97" s="20" t="s">
        <v>137</v>
      </c>
      <c r="F97" s="21" t="s">
        <v>16</v>
      </c>
      <c r="G97" s="14">
        <v>19.989999999999998</v>
      </c>
      <c r="H97" s="15">
        <v>39854</v>
      </c>
    </row>
    <row r="98" spans="2:8">
      <c r="B98" s="12"/>
      <c r="C98" s="13" t="s">
        <v>162</v>
      </c>
      <c r="D98" s="20" t="s">
        <v>163</v>
      </c>
      <c r="E98" s="20" t="s">
        <v>137</v>
      </c>
      <c r="F98" s="21" t="s">
        <v>16</v>
      </c>
      <c r="G98" s="14">
        <v>19.989999999999998</v>
      </c>
      <c r="H98" s="15">
        <v>39854</v>
      </c>
    </row>
    <row r="99" spans="2:8">
      <c r="B99" s="12"/>
      <c r="C99" s="13" t="s">
        <v>164</v>
      </c>
      <c r="D99" s="20" t="s">
        <v>165</v>
      </c>
      <c r="E99" s="20" t="s">
        <v>166</v>
      </c>
      <c r="F99" s="21" t="s">
        <v>15</v>
      </c>
      <c r="G99" s="14">
        <v>36.99</v>
      </c>
      <c r="H99" s="15">
        <v>39833</v>
      </c>
    </row>
    <row r="100" spans="2:8">
      <c r="B100" s="12"/>
      <c r="C100" s="13" t="s">
        <v>167</v>
      </c>
      <c r="D100" s="20" t="s">
        <v>168</v>
      </c>
      <c r="E100" s="20" t="s">
        <v>169</v>
      </c>
      <c r="F100" s="21" t="s">
        <v>16</v>
      </c>
      <c r="G100" s="14">
        <v>18.5</v>
      </c>
      <c r="H100" s="15">
        <v>39777</v>
      </c>
    </row>
    <row r="101" spans="2:8">
      <c r="B101" s="12"/>
      <c r="C101" s="13" t="s">
        <v>170</v>
      </c>
      <c r="D101" s="20" t="s">
        <v>171</v>
      </c>
      <c r="E101" s="20" t="s">
        <v>137</v>
      </c>
      <c r="F101" s="21" t="s">
        <v>16</v>
      </c>
      <c r="G101" s="14">
        <v>19.989999999999998</v>
      </c>
      <c r="H101" s="15">
        <v>39693</v>
      </c>
    </row>
    <row r="102" spans="2:8">
      <c r="B102" s="12"/>
      <c r="C102" s="13" t="s">
        <v>172</v>
      </c>
      <c r="D102" s="20" t="s">
        <v>173</v>
      </c>
      <c r="E102" s="20" t="s">
        <v>174</v>
      </c>
      <c r="F102" s="21" t="s">
        <v>16</v>
      </c>
      <c r="G102" s="14">
        <v>17.5</v>
      </c>
      <c r="H102" s="15">
        <v>39602</v>
      </c>
    </row>
    <row r="103" spans="2:8">
      <c r="B103" s="12"/>
      <c r="C103" s="13" t="s">
        <v>175</v>
      </c>
      <c r="D103" s="20" t="s">
        <v>176</v>
      </c>
      <c r="E103" s="20" t="s">
        <v>174</v>
      </c>
      <c r="F103" s="21" t="s">
        <v>16</v>
      </c>
      <c r="G103" s="14">
        <v>18.5</v>
      </c>
      <c r="H103" s="15">
        <v>39581</v>
      </c>
    </row>
    <row r="104" spans="2:8">
      <c r="B104" s="12"/>
      <c r="C104" s="13" t="s">
        <v>179</v>
      </c>
      <c r="D104" s="20" t="s">
        <v>180</v>
      </c>
      <c r="E104" s="20" t="s">
        <v>174</v>
      </c>
      <c r="F104" s="21" t="s">
        <v>16</v>
      </c>
      <c r="G104" s="14">
        <v>17.989999999999998</v>
      </c>
      <c r="H104" s="15">
        <v>39546</v>
      </c>
    </row>
    <row r="105" spans="2:8">
      <c r="B105" s="12"/>
      <c r="C105" s="13" t="s">
        <v>177</v>
      </c>
      <c r="D105" s="20" t="s">
        <v>178</v>
      </c>
      <c r="E105" s="20" t="s">
        <v>78</v>
      </c>
      <c r="F105" s="21" t="s">
        <v>140</v>
      </c>
      <c r="G105" s="14">
        <v>33.5</v>
      </c>
      <c r="H105" s="15">
        <v>39546</v>
      </c>
    </row>
    <row r="106" spans="2:8">
      <c r="B106" s="12"/>
      <c r="C106" s="13" t="s">
        <v>183</v>
      </c>
      <c r="D106" s="20" t="s">
        <v>184</v>
      </c>
      <c r="E106" s="20" t="s">
        <v>185</v>
      </c>
      <c r="F106" s="21" t="s">
        <v>16</v>
      </c>
      <c r="G106" s="14">
        <v>21</v>
      </c>
      <c r="H106" s="15">
        <v>39483</v>
      </c>
    </row>
    <row r="107" spans="2:8">
      <c r="B107" s="12"/>
      <c r="C107" s="34" t="s">
        <v>181</v>
      </c>
      <c r="D107" s="18" t="s">
        <v>182</v>
      </c>
      <c r="E107" s="18" t="s">
        <v>169</v>
      </c>
      <c r="F107" s="19" t="s">
        <v>16</v>
      </c>
      <c r="G107" s="25">
        <v>18.5</v>
      </c>
      <c r="H107" s="28">
        <v>39483</v>
      </c>
    </row>
    <row r="108" spans="2:8">
      <c r="B108" s="12"/>
      <c r="C108" s="13" t="s">
        <v>186</v>
      </c>
      <c r="D108" s="20" t="s">
        <v>187</v>
      </c>
      <c r="E108" s="20" t="s">
        <v>137</v>
      </c>
      <c r="F108" s="21" t="s">
        <v>16</v>
      </c>
      <c r="G108" s="14">
        <v>19.989999999999998</v>
      </c>
      <c r="H108" s="15">
        <v>39483</v>
      </c>
    </row>
    <row r="109" spans="2:8">
      <c r="B109" s="12"/>
      <c r="C109" s="34" t="s">
        <v>188</v>
      </c>
      <c r="D109" s="18" t="s">
        <v>189</v>
      </c>
      <c r="E109" s="18" t="s">
        <v>190</v>
      </c>
      <c r="F109" s="19" t="s">
        <v>16</v>
      </c>
      <c r="G109" s="25">
        <v>21</v>
      </c>
      <c r="H109" s="28">
        <v>39413</v>
      </c>
    </row>
    <row r="110" spans="2:8">
      <c r="B110" s="12"/>
      <c r="C110" s="13" t="s">
        <v>191</v>
      </c>
      <c r="D110" s="20" t="s">
        <v>192</v>
      </c>
      <c r="E110" s="20" t="s">
        <v>193</v>
      </c>
      <c r="F110" s="21" t="s">
        <v>16</v>
      </c>
      <c r="G110" s="14">
        <v>19.989999999999998</v>
      </c>
      <c r="H110" s="15">
        <v>39399</v>
      </c>
    </row>
    <row r="111" spans="2:8">
      <c r="B111" s="12"/>
      <c r="C111" s="13" t="s">
        <v>194</v>
      </c>
      <c r="D111" s="20" t="s">
        <v>195</v>
      </c>
      <c r="E111" s="20" t="s">
        <v>196</v>
      </c>
      <c r="F111" s="21" t="s">
        <v>16</v>
      </c>
      <c r="G111" s="14">
        <v>17.5</v>
      </c>
      <c r="H111" s="15">
        <v>39371</v>
      </c>
    </row>
    <row r="112" spans="2:8">
      <c r="B112" s="12"/>
      <c r="C112" s="13" t="s">
        <v>197</v>
      </c>
      <c r="D112" s="20" t="s">
        <v>198</v>
      </c>
      <c r="E112" s="20" t="s">
        <v>137</v>
      </c>
      <c r="F112" s="21" t="s">
        <v>16</v>
      </c>
      <c r="G112" s="14">
        <v>19.989999999999998</v>
      </c>
      <c r="H112" s="15">
        <v>39182</v>
      </c>
    </row>
    <row r="113" spans="2:8">
      <c r="B113" s="12"/>
      <c r="C113" s="13" t="s">
        <v>199</v>
      </c>
      <c r="D113" s="20" t="s">
        <v>200</v>
      </c>
      <c r="E113" s="20" t="s">
        <v>201</v>
      </c>
      <c r="F113" s="21" t="s">
        <v>16</v>
      </c>
      <c r="G113" s="14">
        <v>17.989999999999998</v>
      </c>
      <c r="H113" s="15">
        <v>39175</v>
      </c>
    </row>
    <row r="114" spans="2:8">
      <c r="B114" s="12"/>
      <c r="C114" s="13" t="s">
        <v>202</v>
      </c>
      <c r="D114" s="20" t="s">
        <v>203</v>
      </c>
      <c r="E114" s="20" t="s">
        <v>204</v>
      </c>
      <c r="F114" s="21" t="s">
        <v>16</v>
      </c>
      <c r="G114" s="14">
        <v>17.989999999999998</v>
      </c>
      <c r="H114" s="15">
        <v>39133</v>
      </c>
    </row>
    <row r="115" spans="2:8">
      <c r="B115" s="12"/>
      <c r="C115" s="13" t="s">
        <v>205</v>
      </c>
      <c r="D115" s="20" t="s">
        <v>206</v>
      </c>
      <c r="E115" s="20" t="s">
        <v>137</v>
      </c>
      <c r="F115" s="21" t="s">
        <v>16</v>
      </c>
      <c r="G115" s="14">
        <v>19.989999999999998</v>
      </c>
      <c r="H115" s="15">
        <v>38901</v>
      </c>
    </row>
    <row r="116" spans="2:8">
      <c r="B116" s="12"/>
      <c r="C116" s="13" t="s">
        <v>207</v>
      </c>
      <c r="D116" s="20" t="s">
        <v>208</v>
      </c>
      <c r="E116" s="20" t="s">
        <v>209</v>
      </c>
      <c r="F116" s="21" t="s">
        <v>16</v>
      </c>
      <c r="G116" s="14">
        <v>15.99</v>
      </c>
      <c r="H116" s="15">
        <v>38881</v>
      </c>
    </row>
    <row r="117" spans="2:8">
      <c r="B117" s="12"/>
      <c r="C117" s="13" t="s">
        <v>210</v>
      </c>
      <c r="D117" s="20" t="s">
        <v>614</v>
      </c>
      <c r="E117" s="20" t="s">
        <v>137</v>
      </c>
      <c r="F117" s="21" t="s">
        <v>16</v>
      </c>
      <c r="G117" s="14">
        <v>18.5</v>
      </c>
      <c r="H117" s="15">
        <v>38867</v>
      </c>
    </row>
    <row r="118" spans="2:8">
      <c r="B118" s="12"/>
      <c r="C118" s="13" t="s">
        <v>213</v>
      </c>
      <c r="D118" s="20" t="s">
        <v>214</v>
      </c>
      <c r="E118" s="20" t="s">
        <v>137</v>
      </c>
      <c r="F118" s="21" t="s">
        <v>16</v>
      </c>
      <c r="G118" s="14">
        <v>19.989999999999998</v>
      </c>
      <c r="H118" s="15">
        <v>38860</v>
      </c>
    </row>
    <row r="119" spans="2:8">
      <c r="B119" s="12"/>
      <c r="C119" s="13" t="s">
        <v>211</v>
      </c>
      <c r="D119" s="20" t="s">
        <v>212</v>
      </c>
      <c r="E119" s="20" t="s">
        <v>137</v>
      </c>
      <c r="F119" s="21" t="s">
        <v>16</v>
      </c>
      <c r="G119" s="14">
        <v>19.989999999999998</v>
      </c>
      <c r="H119" s="15">
        <v>38860</v>
      </c>
    </row>
    <row r="120" spans="2:8">
      <c r="B120" s="12"/>
      <c r="C120" s="13" t="s">
        <v>215</v>
      </c>
      <c r="D120" s="20" t="s">
        <v>216</v>
      </c>
      <c r="E120" s="20" t="s">
        <v>217</v>
      </c>
      <c r="F120" s="21" t="s">
        <v>16</v>
      </c>
      <c r="G120" s="14">
        <v>21</v>
      </c>
      <c r="H120" s="15">
        <v>38776</v>
      </c>
    </row>
    <row r="121" spans="2:8">
      <c r="B121" s="12"/>
      <c r="C121" s="13" t="s">
        <v>442</v>
      </c>
      <c r="D121" s="20" t="s">
        <v>443</v>
      </c>
      <c r="E121" s="20" t="s">
        <v>444</v>
      </c>
      <c r="F121" s="21" t="s">
        <v>16</v>
      </c>
      <c r="G121" s="14">
        <v>16.5</v>
      </c>
      <c r="H121" s="15">
        <v>38664</v>
      </c>
    </row>
    <row r="122" spans="2:8">
      <c r="B122" s="12"/>
      <c r="C122" s="13" t="s">
        <v>218</v>
      </c>
      <c r="D122" s="20" t="s">
        <v>219</v>
      </c>
      <c r="E122" s="20" t="s">
        <v>220</v>
      </c>
      <c r="F122" s="21" t="s">
        <v>16</v>
      </c>
      <c r="G122" s="14">
        <v>17.5</v>
      </c>
      <c r="H122" s="15">
        <v>38650</v>
      </c>
    </row>
    <row r="123" spans="2:8">
      <c r="B123" s="12"/>
      <c r="C123" s="13" t="s">
        <v>439</v>
      </c>
      <c r="D123" s="20" t="s">
        <v>440</v>
      </c>
      <c r="E123" s="20" t="s">
        <v>441</v>
      </c>
      <c r="F123" s="21" t="s">
        <v>15</v>
      </c>
      <c r="G123" s="14">
        <v>43.95</v>
      </c>
      <c r="H123" s="15">
        <v>38629</v>
      </c>
    </row>
    <row r="124" spans="2:8">
      <c r="B124" s="12"/>
      <c r="C124" s="13" t="s">
        <v>221</v>
      </c>
      <c r="D124" s="20" t="s">
        <v>222</v>
      </c>
      <c r="E124" s="20" t="s">
        <v>223</v>
      </c>
      <c r="F124" s="21" t="s">
        <v>16</v>
      </c>
      <c r="G124" s="14">
        <v>19.989999999999998</v>
      </c>
      <c r="H124" s="15">
        <v>38615</v>
      </c>
    </row>
    <row r="125" spans="2:8">
      <c r="B125" s="12"/>
      <c r="C125" s="13" t="s">
        <v>224</v>
      </c>
      <c r="D125" s="20" t="s">
        <v>225</v>
      </c>
      <c r="E125" s="20" t="s">
        <v>169</v>
      </c>
      <c r="F125" s="21" t="s">
        <v>16</v>
      </c>
      <c r="G125" s="14">
        <v>19.989999999999998</v>
      </c>
      <c r="H125" s="15">
        <v>38601</v>
      </c>
    </row>
    <row r="126" spans="2:8">
      <c r="B126" s="12"/>
      <c r="C126" s="13" t="s">
        <v>226</v>
      </c>
      <c r="D126" s="20" t="s">
        <v>227</v>
      </c>
      <c r="E126" s="20" t="s">
        <v>128</v>
      </c>
      <c r="F126" s="21" t="s">
        <v>16</v>
      </c>
      <c r="G126" s="14">
        <v>24.99</v>
      </c>
      <c r="H126" s="15">
        <v>38468</v>
      </c>
    </row>
    <row r="127" spans="2:8">
      <c r="B127" s="12"/>
      <c r="C127" s="13" t="s">
        <v>228</v>
      </c>
      <c r="D127" s="20" t="s">
        <v>229</v>
      </c>
      <c r="E127" s="20" t="s">
        <v>137</v>
      </c>
      <c r="F127" s="21" t="s">
        <v>16</v>
      </c>
      <c r="G127" s="14">
        <v>19.989999999999998</v>
      </c>
      <c r="H127" s="15">
        <v>38440</v>
      </c>
    </row>
    <row r="128" spans="2:8">
      <c r="B128" s="12"/>
      <c r="C128" s="13" t="s">
        <v>230</v>
      </c>
      <c r="D128" s="20" t="s">
        <v>231</v>
      </c>
      <c r="E128" s="20" t="s">
        <v>232</v>
      </c>
      <c r="F128" s="21" t="s">
        <v>16</v>
      </c>
      <c r="G128" s="14">
        <v>18.5</v>
      </c>
      <c r="H128" s="15">
        <v>38412</v>
      </c>
    </row>
    <row r="129" spans="2:8">
      <c r="B129" s="12"/>
      <c r="C129" s="13" t="s">
        <v>233</v>
      </c>
      <c r="D129" s="20" t="s">
        <v>234</v>
      </c>
      <c r="E129" s="20" t="s">
        <v>235</v>
      </c>
      <c r="F129" s="21" t="s">
        <v>16</v>
      </c>
      <c r="G129" s="14">
        <v>21.99</v>
      </c>
      <c r="H129" s="15">
        <v>38384</v>
      </c>
    </row>
    <row r="130" spans="2:8">
      <c r="B130" s="12"/>
      <c r="C130" s="13" t="s">
        <v>236</v>
      </c>
      <c r="D130" s="20" t="s">
        <v>237</v>
      </c>
      <c r="E130" s="20" t="s">
        <v>235</v>
      </c>
      <c r="F130" s="21" t="s">
        <v>16</v>
      </c>
      <c r="G130" s="14">
        <v>21</v>
      </c>
      <c r="H130" s="15">
        <v>38384</v>
      </c>
    </row>
    <row r="131" spans="2:8">
      <c r="B131" s="12"/>
      <c r="C131" s="13" t="s">
        <v>238</v>
      </c>
      <c r="D131" s="20" t="s">
        <v>239</v>
      </c>
      <c r="E131" s="20" t="s">
        <v>240</v>
      </c>
      <c r="F131" s="21" t="s">
        <v>16</v>
      </c>
      <c r="G131" s="14">
        <v>21</v>
      </c>
      <c r="H131" s="15">
        <v>38202</v>
      </c>
    </row>
    <row r="132" spans="2:8">
      <c r="B132" s="12"/>
      <c r="C132" s="13" t="s">
        <v>241</v>
      </c>
      <c r="D132" s="20" t="s">
        <v>242</v>
      </c>
      <c r="E132" s="20" t="s">
        <v>243</v>
      </c>
      <c r="F132" s="21" t="s">
        <v>16</v>
      </c>
      <c r="G132" s="14">
        <v>18.5</v>
      </c>
      <c r="H132" s="15">
        <v>38174</v>
      </c>
    </row>
    <row r="133" spans="2:8">
      <c r="B133" s="12"/>
      <c r="C133" s="13" t="s">
        <v>245</v>
      </c>
      <c r="D133" s="20" t="s">
        <v>246</v>
      </c>
      <c r="E133" s="20" t="s">
        <v>137</v>
      </c>
      <c r="F133" s="21" t="s">
        <v>16</v>
      </c>
      <c r="G133" s="14">
        <v>19.989999999999998</v>
      </c>
      <c r="H133" s="15">
        <v>38076</v>
      </c>
    </row>
    <row r="134" spans="2:8">
      <c r="B134" s="12"/>
      <c r="C134" s="13" t="s">
        <v>244</v>
      </c>
      <c r="D134" s="20" t="s">
        <v>438</v>
      </c>
      <c r="E134" s="20" t="s">
        <v>137</v>
      </c>
      <c r="F134" s="21" t="s">
        <v>16</v>
      </c>
      <c r="G134" s="14">
        <v>18.5</v>
      </c>
      <c r="H134" s="15">
        <v>38076</v>
      </c>
    </row>
    <row r="135" spans="2:8">
      <c r="B135" s="12"/>
      <c r="C135" s="13" t="s">
        <v>247</v>
      </c>
      <c r="D135" s="20" t="s">
        <v>248</v>
      </c>
      <c r="E135" s="20" t="s">
        <v>249</v>
      </c>
      <c r="F135" s="21" t="s">
        <v>16</v>
      </c>
      <c r="G135" s="14">
        <v>17.5</v>
      </c>
      <c r="H135" s="15">
        <v>37929</v>
      </c>
    </row>
    <row r="136" spans="2:8">
      <c r="B136" s="12"/>
      <c r="C136" s="13" t="s">
        <v>250</v>
      </c>
      <c r="D136" s="20" t="s">
        <v>437</v>
      </c>
      <c r="E136" s="20" t="s">
        <v>137</v>
      </c>
      <c r="F136" s="21" t="s">
        <v>16</v>
      </c>
      <c r="G136" s="14">
        <v>18.5</v>
      </c>
      <c r="H136" s="15">
        <v>37880</v>
      </c>
    </row>
    <row r="137" spans="2:8">
      <c r="B137" s="12"/>
      <c r="C137" s="13" t="s">
        <v>251</v>
      </c>
      <c r="D137" s="20" t="s">
        <v>252</v>
      </c>
      <c r="E137" s="20" t="s">
        <v>209</v>
      </c>
      <c r="F137" s="21" t="s">
        <v>16</v>
      </c>
      <c r="G137" s="14">
        <v>18.5</v>
      </c>
      <c r="H137" s="15">
        <v>37726</v>
      </c>
    </row>
    <row r="138" spans="2:8">
      <c r="B138" s="12"/>
      <c r="C138" s="13" t="s">
        <v>253</v>
      </c>
      <c r="D138" s="20" t="s">
        <v>254</v>
      </c>
      <c r="E138" s="20" t="s">
        <v>217</v>
      </c>
      <c r="F138" s="21" t="s">
        <v>16</v>
      </c>
      <c r="G138" s="14">
        <v>19.989999999999998</v>
      </c>
      <c r="H138" s="15">
        <v>37684</v>
      </c>
    </row>
    <row r="139" spans="2:8">
      <c r="B139" s="12"/>
      <c r="C139" s="13" t="s">
        <v>454</v>
      </c>
      <c r="D139" s="20" t="s">
        <v>542</v>
      </c>
      <c r="E139" s="20" t="s">
        <v>495</v>
      </c>
      <c r="F139" s="21" t="s">
        <v>16</v>
      </c>
      <c r="G139" s="14">
        <v>16</v>
      </c>
      <c r="H139" s="15">
        <v>36409</v>
      </c>
    </row>
    <row r="140" spans="2:8">
      <c r="B140" s="12"/>
      <c r="C140" s="34" t="s">
        <v>255</v>
      </c>
      <c r="D140" s="18" t="s">
        <v>256</v>
      </c>
      <c r="E140" s="18" t="s">
        <v>78</v>
      </c>
      <c r="F140" s="19" t="s">
        <v>16</v>
      </c>
      <c r="G140" s="25">
        <v>24.99</v>
      </c>
      <c r="H140" s="28">
        <v>36257</v>
      </c>
    </row>
    <row r="141" spans="2:8">
      <c r="B141" s="12"/>
      <c r="C141" s="13" t="s">
        <v>257</v>
      </c>
      <c r="D141" s="20" t="s">
        <v>258</v>
      </c>
      <c r="E141" s="20" t="s">
        <v>137</v>
      </c>
      <c r="F141" s="21" t="s">
        <v>16</v>
      </c>
      <c r="G141" s="14">
        <v>19.989999999999998</v>
      </c>
      <c r="H141" s="15">
        <v>35299</v>
      </c>
    </row>
    <row r="142" spans="2:8">
      <c r="B142" s="12"/>
      <c r="C142" s="13" t="s">
        <v>259</v>
      </c>
      <c r="D142" s="20" t="s">
        <v>615</v>
      </c>
      <c r="E142" s="20" t="s">
        <v>137</v>
      </c>
      <c r="F142" s="21" t="s">
        <v>16</v>
      </c>
      <c r="G142" s="14">
        <v>18.5</v>
      </c>
      <c r="H142" s="15">
        <v>34634</v>
      </c>
    </row>
    <row r="143" spans="2:8">
      <c r="B143" s="36" t="s">
        <v>14</v>
      </c>
      <c r="C143" s="37"/>
      <c r="D143" s="37"/>
      <c r="E143" s="37"/>
      <c r="F143" s="37"/>
      <c r="G143" s="37"/>
      <c r="H143" s="38"/>
    </row>
    <row r="144" spans="2:8">
      <c r="B144" s="29"/>
      <c r="C144" s="33" t="s">
        <v>578</v>
      </c>
      <c r="D144" s="30" t="s">
        <v>579</v>
      </c>
      <c r="E144" s="30" t="s">
        <v>580</v>
      </c>
      <c r="F144" s="30" t="s">
        <v>16</v>
      </c>
      <c r="G144" s="31">
        <v>13.5</v>
      </c>
      <c r="H144" s="32">
        <v>44908</v>
      </c>
    </row>
    <row r="145" spans="2:8">
      <c r="B145" s="29"/>
      <c r="C145" s="33" t="s">
        <v>581</v>
      </c>
      <c r="D145" s="30" t="s">
        <v>582</v>
      </c>
      <c r="E145" s="30" t="s">
        <v>580</v>
      </c>
      <c r="F145" s="30" t="s">
        <v>16</v>
      </c>
      <c r="G145" s="31">
        <v>13.5</v>
      </c>
      <c r="H145" s="32">
        <v>44866</v>
      </c>
    </row>
    <row r="146" spans="2:8">
      <c r="B146" s="29"/>
      <c r="C146" s="33" t="s">
        <v>583</v>
      </c>
      <c r="D146" s="30" t="s">
        <v>584</v>
      </c>
      <c r="E146" s="30" t="s">
        <v>308</v>
      </c>
      <c r="F146" s="30" t="s">
        <v>15</v>
      </c>
      <c r="G146" s="31">
        <v>31</v>
      </c>
      <c r="H146" s="32">
        <v>44866</v>
      </c>
    </row>
    <row r="147" spans="2:8">
      <c r="B147" s="29"/>
      <c r="C147" s="33" t="s">
        <v>585</v>
      </c>
      <c r="D147" s="30" t="s">
        <v>586</v>
      </c>
      <c r="E147" s="30" t="s">
        <v>308</v>
      </c>
      <c r="F147" s="30" t="s">
        <v>15</v>
      </c>
      <c r="G147" s="31">
        <v>48.98</v>
      </c>
      <c r="H147" s="32">
        <v>44866</v>
      </c>
    </row>
    <row r="148" spans="2:8">
      <c r="B148" s="29"/>
      <c r="C148" s="33" t="s">
        <v>587</v>
      </c>
      <c r="D148" s="30" t="s">
        <v>588</v>
      </c>
      <c r="E148" s="30" t="s">
        <v>589</v>
      </c>
      <c r="F148" s="30" t="s">
        <v>15</v>
      </c>
      <c r="G148" s="31">
        <v>23.99</v>
      </c>
      <c r="H148" s="32">
        <v>44866</v>
      </c>
    </row>
    <row r="149" spans="2:8">
      <c r="B149" s="29"/>
      <c r="C149" s="33" t="s">
        <v>590</v>
      </c>
      <c r="D149" s="30" t="s">
        <v>591</v>
      </c>
      <c r="E149" s="30" t="s">
        <v>592</v>
      </c>
      <c r="F149" s="30" t="s">
        <v>15</v>
      </c>
      <c r="G149" s="31">
        <v>23.99</v>
      </c>
      <c r="H149" s="32">
        <v>44859</v>
      </c>
    </row>
    <row r="150" spans="2:8">
      <c r="B150" s="29"/>
      <c r="C150" s="33" t="s">
        <v>593</v>
      </c>
      <c r="D150" s="30" t="s">
        <v>594</v>
      </c>
      <c r="E150" s="30" t="s">
        <v>595</v>
      </c>
      <c r="F150" s="30" t="s">
        <v>15</v>
      </c>
      <c r="G150" s="31">
        <v>19.989999999999998</v>
      </c>
      <c r="H150" s="32">
        <v>44845</v>
      </c>
    </row>
    <row r="151" spans="2:8">
      <c r="B151" s="29"/>
      <c r="C151" s="33" t="s">
        <v>596</v>
      </c>
      <c r="D151" s="30" t="s">
        <v>597</v>
      </c>
      <c r="E151" s="30" t="s">
        <v>598</v>
      </c>
      <c r="F151" s="30" t="s">
        <v>15</v>
      </c>
      <c r="G151" s="31">
        <v>21.99</v>
      </c>
      <c r="H151" s="32">
        <v>44838</v>
      </c>
    </row>
    <row r="152" spans="2:8">
      <c r="B152" s="29"/>
      <c r="C152" s="33" t="s">
        <v>599</v>
      </c>
      <c r="D152" s="30" t="s">
        <v>600</v>
      </c>
      <c r="E152" s="30" t="s">
        <v>308</v>
      </c>
      <c r="F152" s="30" t="s">
        <v>15</v>
      </c>
      <c r="G152" s="31">
        <v>24.99</v>
      </c>
      <c r="H152" s="32">
        <v>44838</v>
      </c>
    </row>
    <row r="153" spans="2:8">
      <c r="B153" s="29"/>
      <c r="C153" s="33" t="s">
        <v>601</v>
      </c>
      <c r="D153" s="30" t="s">
        <v>602</v>
      </c>
      <c r="E153" s="30" t="s">
        <v>603</v>
      </c>
      <c r="F153" s="30" t="s">
        <v>16</v>
      </c>
      <c r="G153" s="31">
        <v>5.99</v>
      </c>
      <c r="H153" s="32">
        <v>44824</v>
      </c>
    </row>
    <row r="154" spans="2:8">
      <c r="B154" s="29"/>
      <c r="C154" s="33" t="s">
        <v>604</v>
      </c>
      <c r="D154" s="30" t="s">
        <v>605</v>
      </c>
      <c r="E154" s="30" t="s">
        <v>268</v>
      </c>
      <c r="F154" s="30" t="s">
        <v>15</v>
      </c>
      <c r="G154" s="31">
        <v>21</v>
      </c>
      <c r="H154" s="32">
        <v>44824</v>
      </c>
    </row>
    <row r="155" spans="2:8">
      <c r="B155" s="29"/>
      <c r="C155" s="33" t="s">
        <v>551</v>
      </c>
      <c r="D155" s="30" t="s">
        <v>616</v>
      </c>
      <c r="E155" s="30" t="s">
        <v>617</v>
      </c>
      <c r="F155" s="30" t="s">
        <v>15</v>
      </c>
      <c r="G155" s="31">
        <v>12.5</v>
      </c>
      <c r="H155" s="32">
        <v>44824</v>
      </c>
    </row>
    <row r="156" spans="2:8">
      <c r="B156" s="29"/>
      <c r="C156" s="33" t="s">
        <v>606</v>
      </c>
      <c r="D156" s="30" t="s">
        <v>607</v>
      </c>
      <c r="E156" s="30" t="s">
        <v>608</v>
      </c>
      <c r="F156" s="30" t="s">
        <v>15</v>
      </c>
      <c r="G156" s="31">
        <v>21</v>
      </c>
      <c r="H156" s="32">
        <v>44817</v>
      </c>
    </row>
    <row r="157" spans="2:8">
      <c r="B157" s="12"/>
      <c r="C157" s="35" t="s">
        <v>609</v>
      </c>
      <c r="D157" s="16" t="s">
        <v>610</v>
      </c>
      <c r="E157" s="16" t="s">
        <v>274</v>
      </c>
      <c r="F157" s="17" t="s">
        <v>15</v>
      </c>
      <c r="G157" s="25">
        <v>21</v>
      </c>
      <c r="H157" s="28">
        <v>44810</v>
      </c>
    </row>
    <row r="158" spans="2:8">
      <c r="B158" s="12"/>
      <c r="C158" s="35" t="s">
        <v>543</v>
      </c>
      <c r="D158" s="16" t="s">
        <v>544</v>
      </c>
      <c r="E158" s="16" t="s">
        <v>545</v>
      </c>
      <c r="F158" s="17" t="s">
        <v>15</v>
      </c>
      <c r="G158" s="25">
        <v>23.99</v>
      </c>
      <c r="H158" s="28">
        <v>44775</v>
      </c>
    </row>
    <row r="159" spans="2:8">
      <c r="B159" s="12"/>
      <c r="C159" s="35" t="s">
        <v>546</v>
      </c>
      <c r="D159" s="16" t="s">
        <v>547</v>
      </c>
      <c r="E159" s="16" t="s">
        <v>548</v>
      </c>
      <c r="F159" s="17" t="s">
        <v>15</v>
      </c>
      <c r="G159" s="25">
        <v>21</v>
      </c>
      <c r="H159" s="28">
        <v>44754</v>
      </c>
    </row>
    <row r="160" spans="2:8">
      <c r="B160" s="12"/>
      <c r="C160" s="22" t="s">
        <v>549</v>
      </c>
      <c r="D160" s="23" t="s">
        <v>550</v>
      </c>
      <c r="E160" s="23" t="s">
        <v>277</v>
      </c>
      <c r="F160" s="24" t="s">
        <v>16</v>
      </c>
      <c r="G160" s="14">
        <v>15.99</v>
      </c>
      <c r="H160" s="15">
        <v>44726</v>
      </c>
    </row>
    <row r="161" spans="2:8">
      <c r="B161" s="12"/>
      <c r="C161" s="22" t="s">
        <v>552</v>
      </c>
      <c r="D161" s="23" t="s">
        <v>553</v>
      </c>
      <c r="E161" s="23" t="s">
        <v>554</v>
      </c>
      <c r="F161" s="24" t="s">
        <v>15</v>
      </c>
      <c r="G161" s="14">
        <v>23.99</v>
      </c>
      <c r="H161" s="15">
        <v>44698</v>
      </c>
    </row>
    <row r="162" spans="2:8">
      <c r="B162" s="12"/>
      <c r="C162" s="22" t="s">
        <v>555</v>
      </c>
      <c r="D162" s="23" t="s">
        <v>556</v>
      </c>
      <c r="E162" s="23" t="s">
        <v>291</v>
      </c>
      <c r="F162" s="24" t="s">
        <v>15</v>
      </c>
      <c r="G162" s="14">
        <v>21.99</v>
      </c>
      <c r="H162" s="15">
        <v>44691</v>
      </c>
    </row>
    <row r="163" spans="2:8">
      <c r="B163" s="12"/>
      <c r="C163" s="22" t="s">
        <v>557</v>
      </c>
      <c r="D163" s="23" t="s">
        <v>618</v>
      </c>
      <c r="E163" s="23" t="s">
        <v>619</v>
      </c>
      <c r="F163" s="24" t="s">
        <v>15</v>
      </c>
      <c r="G163" s="14">
        <v>21.99</v>
      </c>
      <c r="H163" s="15">
        <v>44691</v>
      </c>
    </row>
    <row r="164" spans="2:8">
      <c r="B164" s="12"/>
      <c r="C164" s="35" t="s">
        <v>558</v>
      </c>
      <c r="D164" s="16" t="s">
        <v>559</v>
      </c>
      <c r="E164" s="16" t="s">
        <v>302</v>
      </c>
      <c r="F164" s="17" t="s">
        <v>15</v>
      </c>
      <c r="G164" s="25">
        <v>21</v>
      </c>
      <c r="H164" s="28">
        <v>44684</v>
      </c>
    </row>
    <row r="165" spans="2:8">
      <c r="B165" s="12"/>
      <c r="C165" s="22" t="s">
        <v>480</v>
      </c>
      <c r="D165" s="23" t="s">
        <v>481</v>
      </c>
      <c r="E165" s="23" t="s">
        <v>482</v>
      </c>
      <c r="F165" s="24" t="s">
        <v>15</v>
      </c>
      <c r="G165" s="14">
        <v>21</v>
      </c>
      <c r="H165" s="15">
        <v>44635</v>
      </c>
    </row>
    <row r="166" spans="2:8">
      <c r="B166" s="12"/>
      <c r="C166" s="22" t="s">
        <v>477</v>
      </c>
      <c r="D166" s="23" t="s">
        <v>478</v>
      </c>
      <c r="E166" s="23" t="s">
        <v>479</v>
      </c>
      <c r="F166" s="24" t="s">
        <v>15</v>
      </c>
      <c r="G166" s="14">
        <v>23.99</v>
      </c>
      <c r="H166" s="15">
        <v>44600</v>
      </c>
    </row>
    <row r="167" spans="2:8">
      <c r="B167" s="12"/>
      <c r="C167" s="22" t="s">
        <v>476</v>
      </c>
      <c r="D167" s="23" t="s">
        <v>502</v>
      </c>
      <c r="E167" s="23" t="s">
        <v>323</v>
      </c>
      <c r="F167" s="24" t="s">
        <v>15</v>
      </c>
      <c r="G167" s="14">
        <v>21</v>
      </c>
      <c r="H167" s="15">
        <v>44586</v>
      </c>
    </row>
    <row r="168" spans="2:8">
      <c r="B168" s="12"/>
      <c r="C168" s="22" t="s">
        <v>260</v>
      </c>
      <c r="D168" s="23" t="s">
        <v>261</v>
      </c>
      <c r="E168" s="23" t="s">
        <v>262</v>
      </c>
      <c r="F168" s="24" t="s">
        <v>16</v>
      </c>
      <c r="G168" s="14">
        <v>14.99</v>
      </c>
      <c r="H168" s="15">
        <v>44502</v>
      </c>
    </row>
    <row r="169" spans="2:8">
      <c r="B169" s="12"/>
      <c r="C169" s="22" t="s">
        <v>263</v>
      </c>
      <c r="D169" s="23" t="s">
        <v>264</v>
      </c>
      <c r="E169" s="23" t="s">
        <v>265</v>
      </c>
      <c r="F169" s="24" t="s">
        <v>15</v>
      </c>
      <c r="G169" s="14">
        <v>21.99</v>
      </c>
      <c r="H169" s="15">
        <v>44474</v>
      </c>
    </row>
    <row r="170" spans="2:8">
      <c r="B170" s="12"/>
      <c r="C170" s="22" t="s">
        <v>266</v>
      </c>
      <c r="D170" s="23" t="s">
        <v>267</v>
      </c>
      <c r="E170" s="23" t="s">
        <v>268</v>
      </c>
      <c r="F170" s="24" t="s">
        <v>15</v>
      </c>
      <c r="G170" s="14">
        <v>21</v>
      </c>
      <c r="H170" s="15">
        <v>44460</v>
      </c>
    </row>
    <row r="171" spans="2:8">
      <c r="B171" s="12"/>
      <c r="C171" s="22" t="s">
        <v>269</v>
      </c>
      <c r="D171" s="23" t="s">
        <v>270</v>
      </c>
      <c r="E171" s="23" t="s">
        <v>271</v>
      </c>
      <c r="F171" s="24" t="s">
        <v>16</v>
      </c>
      <c r="G171" s="14">
        <v>7.25</v>
      </c>
      <c r="H171" s="15">
        <v>44425</v>
      </c>
    </row>
    <row r="172" spans="2:8">
      <c r="B172" s="12"/>
      <c r="C172" s="22" t="s">
        <v>469</v>
      </c>
      <c r="D172" s="23" t="s">
        <v>470</v>
      </c>
      <c r="E172" s="23" t="s">
        <v>621</v>
      </c>
      <c r="F172" s="24" t="s">
        <v>15</v>
      </c>
      <c r="G172" s="14">
        <v>21.99</v>
      </c>
      <c r="H172" s="15">
        <v>44425</v>
      </c>
    </row>
    <row r="173" spans="2:8">
      <c r="B173" s="12"/>
      <c r="C173" s="22" t="s">
        <v>272</v>
      </c>
      <c r="D173" s="23" t="s">
        <v>273</v>
      </c>
      <c r="E173" s="23" t="s">
        <v>274</v>
      </c>
      <c r="F173" s="24" t="s">
        <v>15</v>
      </c>
      <c r="G173" s="14">
        <v>21</v>
      </c>
      <c r="H173" s="15">
        <v>44383</v>
      </c>
    </row>
    <row r="174" spans="2:8">
      <c r="B174" s="12"/>
      <c r="C174" s="22" t="s">
        <v>275</v>
      </c>
      <c r="D174" s="23" t="s">
        <v>276</v>
      </c>
      <c r="E174" s="23" t="s">
        <v>277</v>
      </c>
      <c r="F174" s="24" t="s">
        <v>16</v>
      </c>
      <c r="G174" s="14">
        <v>15.99</v>
      </c>
      <c r="H174" s="15">
        <v>44369</v>
      </c>
    </row>
    <row r="175" spans="2:8">
      <c r="B175" s="12"/>
      <c r="C175" s="22" t="s">
        <v>278</v>
      </c>
      <c r="D175" s="23" t="s">
        <v>279</v>
      </c>
      <c r="E175" s="23" t="s">
        <v>280</v>
      </c>
      <c r="F175" s="24" t="s">
        <v>15</v>
      </c>
      <c r="G175" s="14">
        <v>21.99</v>
      </c>
      <c r="H175" s="15">
        <v>44362</v>
      </c>
    </row>
    <row r="176" spans="2:8">
      <c r="B176" s="12"/>
      <c r="C176" s="22" t="s">
        <v>281</v>
      </c>
      <c r="D176" s="23" t="s">
        <v>282</v>
      </c>
      <c r="E176" s="23" t="s">
        <v>274</v>
      </c>
      <c r="F176" s="24" t="s">
        <v>16</v>
      </c>
      <c r="G176" s="14">
        <v>9.99</v>
      </c>
      <c r="H176" s="15">
        <v>44355</v>
      </c>
    </row>
    <row r="177" spans="2:8">
      <c r="B177" s="12"/>
      <c r="C177" s="22" t="s">
        <v>283</v>
      </c>
      <c r="D177" s="23" t="s">
        <v>284</v>
      </c>
      <c r="E177" s="23" t="s">
        <v>285</v>
      </c>
      <c r="F177" s="24" t="s">
        <v>15</v>
      </c>
      <c r="G177" s="14">
        <v>21.99</v>
      </c>
      <c r="H177" s="15">
        <v>44348</v>
      </c>
    </row>
    <row r="178" spans="2:8">
      <c r="B178" s="12"/>
      <c r="C178" s="22" t="s">
        <v>289</v>
      </c>
      <c r="D178" s="23" t="s">
        <v>290</v>
      </c>
      <c r="E178" s="23" t="s">
        <v>291</v>
      </c>
      <c r="F178" s="24" t="s">
        <v>15</v>
      </c>
      <c r="G178" s="14">
        <v>21.99</v>
      </c>
      <c r="H178" s="15">
        <v>44320</v>
      </c>
    </row>
    <row r="179" spans="2:8">
      <c r="B179" s="12"/>
      <c r="C179" s="22" t="s">
        <v>286</v>
      </c>
      <c r="D179" s="23" t="s">
        <v>287</v>
      </c>
      <c r="E179" s="23" t="s">
        <v>288</v>
      </c>
      <c r="F179" s="24" t="s">
        <v>15</v>
      </c>
      <c r="G179" s="14">
        <v>21.99</v>
      </c>
      <c r="H179" s="15">
        <v>44320</v>
      </c>
    </row>
    <row r="180" spans="2:8">
      <c r="B180" s="12"/>
      <c r="C180" s="22" t="s">
        <v>292</v>
      </c>
      <c r="D180" s="23" t="s">
        <v>293</v>
      </c>
      <c r="E180" s="23" t="s">
        <v>271</v>
      </c>
      <c r="F180" s="24" t="s">
        <v>16</v>
      </c>
      <c r="G180" s="14">
        <v>7.25</v>
      </c>
      <c r="H180" s="15">
        <v>44313</v>
      </c>
    </row>
    <row r="181" spans="2:8">
      <c r="B181" s="12"/>
      <c r="C181" s="22" t="s">
        <v>294</v>
      </c>
      <c r="D181" s="23" t="s">
        <v>295</v>
      </c>
      <c r="E181" s="23" t="s">
        <v>296</v>
      </c>
      <c r="F181" s="24" t="s">
        <v>15</v>
      </c>
      <c r="G181" s="14">
        <v>21</v>
      </c>
      <c r="H181" s="15">
        <v>44299</v>
      </c>
    </row>
    <row r="182" spans="2:8">
      <c r="B182" s="12"/>
      <c r="C182" s="22" t="s">
        <v>297</v>
      </c>
      <c r="D182" s="23" t="s">
        <v>298</v>
      </c>
      <c r="E182" s="23" t="s">
        <v>299</v>
      </c>
      <c r="F182" s="24" t="s">
        <v>15</v>
      </c>
      <c r="G182" s="14">
        <v>23.99</v>
      </c>
      <c r="H182" s="15">
        <v>44292</v>
      </c>
    </row>
    <row r="183" spans="2:8">
      <c r="B183" s="12"/>
      <c r="C183" s="22" t="s">
        <v>300</v>
      </c>
      <c r="D183" s="23" t="s">
        <v>301</v>
      </c>
      <c r="E183" s="23" t="s">
        <v>302</v>
      </c>
      <c r="F183" s="24" t="s">
        <v>16</v>
      </c>
      <c r="G183" s="14">
        <v>15.99</v>
      </c>
      <c r="H183" s="15">
        <v>44285</v>
      </c>
    </row>
    <row r="184" spans="2:8">
      <c r="B184" s="12"/>
      <c r="C184" s="22" t="s">
        <v>303</v>
      </c>
      <c r="D184" s="23" t="s">
        <v>304</v>
      </c>
      <c r="E184" s="23" t="s">
        <v>305</v>
      </c>
      <c r="F184" s="24" t="s">
        <v>16</v>
      </c>
      <c r="G184" s="14">
        <v>13.5</v>
      </c>
      <c r="H184" s="15">
        <v>44278</v>
      </c>
    </row>
    <row r="185" spans="2:8">
      <c r="B185" s="12"/>
      <c r="C185" s="22" t="s">
        <v>306</v>
      </c>
      <c r="D185" s="23" t="s">
        <v>307</v>
      </c>
      <c r="E185" s="23" t="s">
        <v>308</v>
      </c>
      <c r="F185" s="24" t="s">
        <v>15</v>
      </c>
      <c r="G185" s="14">
        <v>21.99</v>
      </c>
      <c r="H185" s="15">
        <v>44257</v>
      </c>
    </row>
    <row r="186" spans="2:8">
      <c r="B186" s="12"/>
      <c r="C186" s="22" t="s">
        <v>309</v>
      </c>
      <c r="D186" s="23" t="s">
        <v>310</v>
      </c>
      <c r="E186" s="23" t="s">
        <v>311</v>
      </c>
      <c r="F186" s="24" t="s">
        <v>15</v>
      </c>
      <c r="G186" s="14">
        <v>21.99</v>
      </c>
      <c r="H186" s="15">
        <v>44257</v>
      </c>
    </row>
    <row r="187" spans="2:8">
      <c r="B187" s="12"/>
      <c r="C187" s="22" t="s">
        <v>312</v>
      </c>
      <c r="D187" s="23" t="s">
        <v>313</v>
      </c>
      <c r="E187" s="23" t="s">
        <v>314</v>
      </c>
      <c r="F187" s="24" t="s">
        <v>16</v>
      </c>
      <c r="G187" s="14">
        <v>13.5</v>
      </c>
      <c r="H187" s="15">
        <v>44250</v>
      </c>
    </row>
    <row r="188" spans="2:8">
      <c r="B188" s="12"/>
      <c r="C188" s="22" t="s">
        <v>315</v>
      </c>
      <c r="D188" s="23" t="s">
        <v>316</v>
      </c>
      <c r="E188" s="23" t="s">
        <v>317</v>
      </c>
      <c r="F188" s="24" t="s">
        <v>16</v>
      </c>
      <c r="G188" s="14">
        <v>9.99</v>
      </c>
      <c r="H188" s="15">
        <v>44243</v>
      </c>
    </row>
    <row r="189" spans="2:8">
      <c r="B189" s="12"/>
      <c r="C189" s="22" t="s">
        <v>318</v>
      </c>
      <c r="D189" s="23" t="s">
        <v>319</v>
      </c>
      <c r="E189" s="23" t="s">
        <v>320</v>
      </c>
      <c r="F189" s="24" t="s">
        <v>15</v>
      </c>
      <c r="G189" s="14">
        <v>23.99</v>
      </c>
      <c r="H189" s="15">
        <v>44229</v>
      </c>
    </row>
    <row r="190" spans="2:8">
      <c r="B190" s="12"/>
      <c r="C190" s="22" t="s">
        <v>321</v>
      </c>
      <c r="D190" s="23" t="s">
        <v>322</v>
      </c>
      <c r="E190" s="23" t="s">
        <v>323</v>
      </c>
      <c r="F190" s="24" t="s">
        <v>15</v>
      </c>
      <c r="G190" s="14">
        <v>21</v>
      </c>
      <c r="H190" s="15">
        <v>44222</v>
      </c>
    </row>
    <row r="191" spans="2:8">
      <c r="B191" s="12"/>
      <c r="C191" s="22" t="s">
        <v>326</v>
      </c>
      <c r="D191" s="23" t="s">
        <v>327</v>
      </c>
      <c r="E191" s="23" t="s">
        <v>78</v>
      </c>
      <c r="F191" s="24" t="s">
        <v>16</v>
      </c>
      <c r="G191" s="14">
        <v>13.5</v>
      </c>
      <c r="H191" s="15">
        <v>44201</v>
      </c>
    </row>
    <row r="192" spans="2:8">
      <c r="B192" s="12"/>
      <c r="C192" s="22" t="s">
        <v>328</v>
      </c>
      <c r="D192" s="23" t="s">
        <v>329</v>
      </c>
      <c r="E192" s="23" t="s">
        <v>78</v>
      </c>
      <c r="F192" s="24" t="s">
        <v>16</v>
      </c>
      <c r="G192" s="14">
        <v>13.5</v>
      </c>
      <c r="H192" s="15">
        <v>44201</v>
      </c>
    </row>
    <row r="193" spans="2:8">
      <c r="B193" s="12"/>
      <c r="C193" s="22" t="s">
        <v>330</v>
      </c>
      <c r="D193" s="23" t="s">
        <v>331</v>
      </c>
      <c r="E193" s="23" t="s">
        <v>78</v>
      </c>
      <c r="F193" s="24" t="s">
        <v>16</v>
      </c>
      <c r="G193" s="14">
        <v>13.5</v>
      </c>
      <c r="H193" s="15">
        <v>44201</v>
      </c>
    </row>
    <row r="194" spans="2:8">
      <c r="B194" s="12"/>
      <c r="C194" s="22" t="s">
        <v>324</v>
      </c>
      <c r="D194" s="23" t="s">
        <v>325</v>
      </c>
      <c r="E194" s="23" t="s">
        <v>288</v>
      </c>
      <c r="F194" s="24" t="s">
        <v>15</v>
      </c>
      <c r="G194" s="14">
        <v>21</v>
      </c>
      <c r="H194" s="15">
        <v>44201</v>
      </c>
    </row>
    <row r="195" spans="2:8">
      <c r="B195" s="12"/>
      <c r="C195" s="22" t="s">
        <v>332</v>
      </c>
      <c r="D195" s="23" t="s">
        <v>333</v>
      </c>
      <c r="E195" s="23" t="s">
        <v>308</v>
      </c>
      <c r="F195" s="24" t="s">
        <v>16</v>
      </c>
      <c r="G195" s="14">
        <v>15.99</v>
      </c>
      <c r="H195" s="15">
        <v>44166</v>
      </c>
    </row>
    <row r="196" spans="2:8">
      <c r="B196" s="12"/>
      <c r="C196" s="22" t="s">
        <v>334</v>
      </c>
      <c r="D196" s="23" t="s">
        <v>335</v>
      </c>
      <c r="E196" s="23" t="s">
        <v>271</v>
      </c>
      <c r="F196" s="24" t="s">
        <v>16</v>
      </c>
      <c r="G196" s="14">
        <v>7.25</v>
      </c>
      <c r="H196" s="15">
        <v>44145</v>
      </c>
    </row>
    <row r="197" spans="2:8">
      <c r="B197" s="12"/>
      <c r="C197" s="22" t="s">
        <v>336</v>
      </c>
      <c r="D197" s="23" t="s">
        <v>337</v>
      </c>
      <c r="E197" s="23" t="s">
        <v>338</v>
      </c>
      <c r="F197" s="24" t="s">
        <v>15</v>
      </c>
      <c r="G197" s="14">
        <v>21.99</v>
      </c>
      <c r="H197" s="15">
        <v>44138</v>
      </c>
    </row>
    <row r="198" spans="2:8">
      <c r="B198" s="12"/>
      <c r="C198" s="22" t="s">
        <v>339</v>
      </c>
      <c r="D198" s="23" t="s">
        <v>340</v>
      </c>
      <c r="E198" s="23" t="s">
        <v>338</v>
      </c>
      <c r="F198" s="24" t="s">
        <v>15</v>
      </c>
      <c r="G198" s="14">
        <v>21.99</v>
      </c>
      <c r="H198" s="15">
        <v>44138</v>
      </c>
    </row>
    <row r="199" spans="2:8">
      <c r="B199" s="12"/>
      <c r="C199" s="22" t="s">
        <v>341</v>
      </c>
      <c r="D199" s="23" t="s">
        <v>342</v>
      </c>
      <c r="E199" s="23" t="s">
        <v>305</v>
      </c>
      <c r="F199" s="24" t="s">
        <v>15</v>
      </c>
      <c r="G199" s="14">
        <v>21.99</v>
      </c>
      <c r="H199" s="15">
        <v>44096</v>
      </c>
    </row>
    <row r="200" spans="2:8">
      <c r="B200" s="12"/>
      <c r="C200" s="22" t="s">
        <v>343</v>
      </c>
      <c r="D200" s="23" t="s">
        <v>344</v>
      </c>
      <c r="E200" s="23" t="s">
        <v>262</v>
      </c>
      <c r="F200" s="24" t="s">
        <v>16</v>
      </c>
      <c r="G200" s="14">
        <v>13.5</v>
      </c>
      <c r="H200" s="15">
        <v>44047</v>
      </c>
    </row>
    <row r="201" spans="2:8">
      <c r="B201" s="12"/>
      <c r="C201" s="22" t="s">
        <v>345</v>
      </c>
      <c r="D201" s="23" t="s">
        <v>346</v>
      </c>
      <c r="E201" s="23" t="s">
        <v>271</v>
      </c>
      <c r="F201" s="24" t="s">
        <v>16</v>
      </c>
      <c r="G201" s="14">
        <v>7.25</v>
      </c>
      <c r="H201" s="15">
        <v>44019</v>
      </c>
    </row>
    <row r="202" spans="2:8">
      <c r="B202" s="12"/>
      <c r="C202" s="22" t="s">
        <v>347</v>
      </c>
      <c r="D202" s="23" t="s">
        <v>348</v>
      </c>
      <c r="E202" s="23" t="s">
        <v>271</v>
      </c>
      <c r="F202" s="24" t="s">
        <v>16</v>
      </c>
      <c r="G202" s="14">
        <v>7.25</v>
      </c>
      <c r="H202" s="15">
        <v>44019</v>
      </c>
    </row>
    <row r="203" spans="2:8">
      <c r="B203" s="12"/>
      <c r="C203" s="22" t="s">
        <v>349</v>
      </c>
      <c r="D203" s="23" t="s">
        <v>350</v>
      </c>
      <c r="E203" s="23" t="s">
        <v>271</v>
      </c>
      <c r="F203" s="24" t="s">
        <v>16</v>
      </c>
      <c r="G203" s="14">
        <v>7.25</v>
      </c>
      <c r="H203" s="15">
        <v>44019</v>
      </c>
    </row>
    <row r="204" spans="2:8">
      <c r="B204" s="12"/>
      <c r="C204" s="22" t="s">
        <v>351</v>
      </c>
      <c r="D204" s="23" t="s">
        <v>352</v>
      </c>
      <c r="E204" s="23" t="s">
        <v>143</v>
      </c>
      <c r="F204" s="24" t="s">
        <v>16</v>
      </c>
      <c r="G204" s="14">
        <v>15.99</v>
      </c>
      <c r="H204" s="15">
        <v>44019</v>
      </c>
    </row>
    <row r="205" spans="2:8">
      <c r="B205" s="12"/>
      <c r="C205" s="22" t="s">
        <v>353</v>
      </c>
      <c r="D205" s="23" t="s">
        <v>354</v>
      </c>
      <c r="E205" s="23" t="s">
        <v>302</v>
      </c>
      <c r="F205" s="24" t="s">
        <v>15</v>
      </c>
      <c r="G205" s="14">
        <v>23.99</v>
      </c>
      <c r="H205" s="15">
        <v>43956</v>
      </c>
    </row>
    <row r="206" spans="2:8">
      <c r="B206" s="12"/>
      <c r="C206" s="22" t="s">
        <v>355</v>
      </c>
      <c r="D206" s="23" t="s">
        <v>356</v>
      </c>
      <c r="E206" s="23" t="s">
        <v>357</v>
      </c>
      <c r="F206" s="24" t="s">
        <v>15</v>
      </c>
      <c r="G206" s="14">
        <v>21.99</v>
      </c>
      <c r="H206" s="15">
        <v>43942</v>
      </c>
    </row>
    <row r="207" spans="2:8">
      <c r="B207" s="12"/>
      <c r="C207" s="22" t="s">
        <v>358</v>
      </c>
      <c r="D207" s="23" t="s">
        <v>359</v>
      </c>
      <c r="E207" s="23" t="s">
        <v>360</v>
      </c>
      <c r="F207" s="24" t="s">
        <v>16</v>
      </c>
      <c r="G207" s="14">
        <v>10.99</v>
      </c>
      <c r="H207" s="15">
        <v>43928</v>
      </c>
    </row>
    <row r="208" spans="2:8">
      <c r="B208" s="12"/>
      <c r="C208" s="22" t="s">
        <v>362</v>
      </c>
      <c r="D208" s="23" t="s">
        <v>363</v>
      </c>
      <c r="E208" s="23" t="s">
        <v>302</v>
      </c>
      <c r="F208" s="24" t="s">
        <v>16</v>
      </c>
      <c r="G208" s="14">
        <v>15.99</v>
      </c>
      <c r="H208" s="15">
        <v>43928</v>
      </c>
    </row>
    <row r="209" spans="2:8">
      <c r="B209" s="12"/>
      <c r="C209" s="22" t="s">
        <v>361</v>
      </c>
      <c r="D209" s="23" t="s">
        <v>463</v>
      </c>
      <c r="E209" s="23" t="s">
        <v>262</v>
      </c>
      <c r="F209" s="24" t="s">
        <v>15</v>
      </c>
      <c r="G209" s="14">
        <v>23.99</v>
      </c>
      <c r="H209" s="15">
        <v>43928</v>
      </c>
    </row>
    <row r="210" spans="2:8">
      <c r="B210" s="12"/>
      <c r="C210" s="22" t="s">
        <v>364</v>
      </c>
      <c r="D210" s="23" t="s">
        <v>365</v>
      </c>
      <c r="E210" s="23" t="s">
        <v>302</v>
      </c>
      <c r="F210" s="24" t="s">
        <v>15</v>
      </c>
      <c r="G210" s="14">
        <v>18.5</v>
      </c>
      <c r="H210" s="15">
        <v>43928</v>
      </c>
    </row>
    <row r="211" spans="2:8">
      <c r="B211" s="12"/>
      <c r="C211" s="22" t="s">
        <v>366</v>
      </c>
      <c r="D211" s="23" t="s">
        <v>367</v>
      </c>
      <c r="E211" s="23" t="s">
        <v>299</v>
      </c>
      <c r="F211" s="24" t="s">
        <v>16</v>
      </c>
      <c r="G211" s="14">
        <v>14.99</v>
      </c>
      <c r="H211" s="15">
        <v>43893</v>
      </c>
    </row>
    <row r="212" spans="2:8">
      <c r="B212" s="12"/>
      <c r="C212" s="22" t="s">
        <v>368</v>
      </c>
      <c r="D212" s="23" t="s">
        <v>369</v>
      </c>
      <c r="E212" s="23" t="s">
        <v>305</v>
      </c>
      <c r="F212" s="24" t="s">
        <v>16</v>
      </c>
      <c r="G212" s="14">
        <v>13.5</v>
      </c>
      <c r="H212" s="15">
        <v>43844</v>
      </c>
    </row>
    <row r="213" spans="2:8">
      <c r="B213" s="12"/>
      <c r="C213" s="22" t="s">
        <v>372</v>
      </c>
      <c r="D213" s="23" t="s">
        <v>373</v>
      </c>
      <c r="E213" s="23" t="s">
        <v>314</v>
      </c>
      <c r="F213" s="24" t="s">
        <v>16</v>
      </c>
      <c r="G213" s="14">
        <v>13.5</v>
      </c>
      <c r="H213" s="15">
        <v>43837</v>
      </c>
    </row>
    <row r="214" spans="2:8">
      <c r="B214" s="12"/>
      <c r="C214" s="22" t="s">
        <v>370</v>
      </c>
      <c r="D214" s="23" t="s">
        <v>371</v>
      </c>
      <c r="E214" s="23" t="s">
        <v>317</v>
      </c>
      <c r="F214" s="24" t="s">
        <v>16</v>
      </c>
      <c r="G214" s="14">
        <v>9.99</v>
      </c>
      <c r="H214" s="15">
        <v>43837</v>
      </c>
    </row>
    <row r="215" spans="2:8">
      <c r="B215" s="12"/>
      <c r="C215" s="22" t="s">
        <v>377</v>
      </c>
      <c r="D215" s="23" t="s">
        <v>378</v>
      </c>
      <c r="E215" s="23" t="s">
        <v>379</v>
      </c>
      <c r="F215" s="24" t="s">
        <v>15</v>
      </c>
      <c r="G215" s="14">
        <v>15.99</v>
      </c>
      <c r="H215" s="15">
        <v>43683</v>
      </c>
    </row>
    <row r="216" spans="2:8">
      <c r="B216" s="12"/>
      <c r="C216" s="22" t="s">
        <v>374</v>
      </c>
      <c r="D216" s="23" t="s">
        <v>375</v>
      </c>
      <c r="E216" s="23" t="s">
        <v>376</v>
      </c>
      <c r="F216" s="24" t="s">
        <v>16</v>
      </c>
      <c r="G216" s="14">
        <v>9.99</v>
      </c>
      <c r="H216" s="15">
        <v>43683</v>
      </c>
    </row>
    <row r="217" spans="2:8">
      <c r="B217" s="12"/>
      <c r="C217" s="22" t="s">
        <v>380</v>
      </c>
      <c r="D217" s="23" t="s">
        <v>381</v>
      </c>
      <c r="E217" s="23" t="s">
        <v>288</v>
      </c>
      <c r="F217" s="24" t="s">
        <v>15</v>
      </c>
      <c r="G217" s="14">
        <v>21.99</v>
      </c>
      <c r="H217" s="15">
        <v>43620</v>
      </c>
    </row>
    <row r="218" spans="2:8">
      <c r="B218" s="12"/>
      <c r="C218" s="22" t="s">
        <v>382</v>
      </c>
      <c r="D218" s="23" t="s">
        <v>383</v>
      </c>
      <c r="E218" s="23" t="s">
        <v>384</v>
      </c>
      <c r="F218" s="24" t="s">
        <v>16</v>
      </c>
      <c r="G218" s="14">
        <v>15.99</v>
      </c>
      <c r="H218" s="15">
        <v>43613</v>
      </c>
    </row>
    <row r="219" spans="2:8">
      <c r="B219" s="12"/>
      <c r="C219" s="22" t="s">
        <v>385</v>
      </c>
      <c r="D219" s="23" t="s">
        <v>386</v>
      </c>
      <c r="E219" s="23" t="s">
        <v>387</v>
      </c>
      <c r="F219" s="24" t="s">
        <v>16</v>
      </c>
      <c r="G219" s="14">
        <v>9.99</v>
      </c>
      <c r="H219" s="15">
        <v>43592</v>
      </c>
    </row>
    <row r="220" spans="2:8">
      <c r="B220" s="12"/>
      <c r="C220" s="22" t="s">
        <v>388</v>
      </c>
      <c r="D220" s="23" t="s">
        <v>389</v>
      </c>
      <c r="E220" s="23" t="s">
        <v>262</v>
      </c>
      <c r="F220" s="24" t="s">
        <v>16</v>
      </c>
      <c r="G220" s="14">
        <v>13.5</v>
      </c>
      <c r="H220" s="15">
        <v>43522</v>
      </c>
    </row>
    <row r="221" spans="2:8">
      <c r="B221" s="12"/>
      <c r="C221" s="22" t="s">
        <v>390</v>
      </c>
      <c r="D221" s="23" t="s">
        <v>391</v>
      </c>
      <c r="E221" s="23" t="s">
        <v>338</v>
      </c>
      <c r="F221" s="24" t="s">
        <v>15</v>
      </c>
      <c r="G221" s="14">
        <v>21.99</v>
      </c>
      <c r="H221" s="15">
        <v>43480</v>
      </c>
    </row>
    <row r="222" spans="2:8">
      <c r="B222" s="12"/>
      <c r="C222" s="22" t="s">
        <v>392</v>
      </c>
      <c r="D222" s="23" t="s">
        <v>393</v>
      </c>
      <c r="E222" s="23" t="s">
        <v>317</v>
      </c>
      <c r="F222" s="24" t="s">
        <v>16</v>
      </c>
      <c r="G222" s="14">
        <v>9.99</v>
      </c>
      <c r="H222" s="15">
        <v>43473</v>
      </c>
    </row>
    <row r="223" spans="2:8">
      <c r="B223" s="12"/>
      <c r="C223" s="22" t="s">
        <v>394</v>
      </c>
      <c r="D223" s="23" t="s">
        <v>395</v>
      </c>
      <c r="E223" s="23" t="s">
        <v>308</v>
      </c>
      <c r="F223" s="24" t="s">
        <v>16</v>
      </c>
      <c r="G223" s="14">
        <v>15.99</v>
      </c>
      <c r="H223" s="15">
        <v>43452</v>
      </c>
    </row>
    <row r="224" spans="2:8">
      <c r="B224" s="12"/>
      <c r="C224" s="22" t="s">
        <v>396</v>
      </c>
      <c r="D224" s="23" t="s">
        <v>397</v>
      </c>
      <c r="E224" s="23" t="s">
        <v>398</v>
      </c>
      <c r="F224" s="24" t="s">
        <v>15</v>
      </c>
      <c r="G224" s="14">
        <v>21.99</v>
      </c>
      <c r="H224" s="15">
        <v>43417</v>
      </c>
    </row>
    <row r="225" spans="2:8">
      <c r="B225" s="12"/>
      <c r="C225" s="22" t="s">
        <v>460</v>
      </c>
      <c r="D225" s="23" t="s">
        <v>461</v>
      </c>
      <c r="E225" s="23" t="s">
        <v>620</v>
      </c>
      <c r="F225" s="24" t="s">
        <v>497</v>
      </c>
      <c r="G225" s="14">
        <v>10.99</v>
      </c>
      <c r="H225" s="15">
        <v>43403</v>
      </c>
    </row>
    <row r="226" spans="2:8">
      <c r="B226" s="12"/>
      <c r="C226" s="22" t="s">
        <v>399</v>
      </c>
      <c r="D226" s="23" t="s">
        <v>400</v>
      </c>
      <c r="E226" s="23" t="s">
        <v>360</v>
      </c>
      <c r="F226" s="24" t="s">
        <v>15</v>
      </c>
      <c r="G226" s="14">
        <v>23.99</v>
      </c>
      <c r="H226" s="15">
        <v>43382</v>
      </c>
    </row>
    <row r="227" spans="2:8">
      <c r="B227" s="12"/>
      <c r="C227" s="22" t="s">
        <v>401</v>
      </c>
      <c r="D227" s="23" t="s">
        <v>402</v>
      </c>
      <c r="E227" s="23" t="s">
        <v>379</v>
      </c>
      <c r="F227" s="24" t="s">
        <v>15</v>
      </c>
      <c r="G227" s="14">
        <v>15.99</v>
      </c>
      <c r="H227" s="15">
        <v>43228</v>
      </c>
    </row>
    <row r="228" spans="2:8">
      <c r="B228" s="12"/>
      <c r="C228" s="22" t="s">
        <v>403</v>
      </c>
      <c r="D228" s="23" t="s">
        <v>404</v>
      </c>
      <c r="E228" s="23" t="s">
        <v>405</v>
      </c>
      <c r="F228" s="24" t="s">
        <v>15</v>
      </c>
      <c r="G228" s="14">
        <v>18.5</v>
      </c>
      <c r="H228" s="15">
        <v>43011</v>
      </c>
    </row>
    <row r="229" spans="2:8">
      <c r="B229" s="12"/>
      <c r="C229" s="22" t="s">
        <v>458</v>
      </c>
      <c r="D229" s="23" t="s">
        <v>459</v>
      </c>
      <c r="E229" s="23" t="s">
        <v>620</v>
      </c>
      <c r="F229" s="24" t="s">
        <v>497</v>
      </c>
      <c r="G229" s="14">
        <v>12.5</v>
      </c>
      <c r="H229" s="15">
        <v>42955</v>
      </c>
    </row>
    <row r="230" spans="2:8">
      <c r="B230" s="12"/>
      <c r="C230" s="22" t="s">
        <v>456</v>
      </c>
      <c r="D230" s="23" t="s">
        <v>457</v>
      </c>
      <c r="E230" s="23" t="s">
        <v>620</v>
      </c>
      <c r="F230" s="24" t="s">
        <v>15</v>
      </c>
      <c r="G230" s="14">
        <v>21</v>
      </c>
      <c r="H230" s="15">
        <v>42801</v>
      </c>
    </row>
    <row r="231" spans="2:8">
      <c r="B231" s="12"/>
      <c r="C231" s="22" t="s">
        <v>406</v>
      </c>
      <c r="D231" s="23" t="s">
        <v>407</v>
      </c>
      <c r="E231" s="23" t="s">
        <v>262</v>
      </c>
      <c r="F231" s="24" t="s">
        <v>16</v>
      </c>
      <c r="G231" s="14">
        <v>14.99</v>
      </c>
      <c r="H231" s="15">
        <v>42577</v>
      </c>
    </row>
    <row r="232" spans="2:8">
      <c r="B232" s="12"/>
      <c r="C232" s="35" t="s">
        <v>408</v>
      </c>
      <c r="D232" s="16" t="s">
        <v>409</v>
      </c>
      <c r="E232" s="16" t="s">
        <v>410</v>
      </c>
      <c r="F232" s="17" t="s">
        <v>16</v>
      </c>
      <c r="G232" s="25">
        <v>12.5</v>
      </c>
      <c r="H232" s="28">
        <v>42514</v>
      </c>
    </row>
    <row r="233" spans="2:8">
      <c r="B233" s="12"/>
      <c r="C233" s="22" t="s">
        <v>411</v>
      </c>
      <c r="D233" s="23" t="s">
        <v>412</v>
      </c>
      <c r="E233" s="23" t="s">
        <v>398</v>
      </c>
      <c r="F233" s="24" t="s">
        <v>15</v>
      </c>
      <c r="G233" s="14">
        <v>21.99</v>
      </c>
      <c r="H233" s="15">
        <v>42500</v>
      </c>
    </row>
    <row r="234" spans="2:8">
      <c r="B234" s="12"/>
      <c r="C234" s="22" t="s">
        <v>413</v>
      </c>
      <c r="D234" s="23" t="s">
        <v>414</v>
      </c>
      <c r="E234" s="23" t="s">
        <v>415</v>
      </c>
      <c r="F234" s="24" t="s">
        <v>16</v>
      </c>
      <c r="G234" s="14">
        <v>12.5</v>
      </c>
      <c r="H234" s="15">
        <v>42304</v>
      </c>
    </row>
    <row r="235" spans="2:8">
      <c r="B235" s="12"/>
      <c r="C235" s="22" t="s">
        <v>416</v>
      </c>
      <c r="D235" s="23" t="s">
        <v>417</v>
      </c>
      <c r="E235" s="23" t="s">
        <v>415</v>
      </c>
      <c r="F235" s="24" t="s">
        <v>16</v>
      </c>
      <c r="G235" s="14">
        <v>10.99</v>
      </c>
      <c r="H235" s="15">
        <v>42255</v>
      </c>
    </row>
    <row r="236" spans="2:8">
      <c r="B236" s="12"/>
      <c r="C236" s="35" t="s">
        <v>418</v>
      </c>
      <c r="D236" s="16" t="s">
        <v>419</v>
      </c>
      <c r="E236" s="16" t="s">
        <v>420</v>
      </c>
      <c r="F236" s="17" t="s">
        <v>16</v>
      </c>
      <c r="G236" s="25">
        <v>8.5</v>
      </c>
      <c r="H236" s="28">
        <v>41751</v>
      </c>
    </row>
    <row r="237" spans="2:8">
      <c r="B237" s="12"/>
      <c r="C237" s="35" t="s">
        <v>421</v>
      </c>
      <c r="D237" s="16" t="s">
        <v>422</v>
      </c>
      <c r="E237" s="16" t="s">
        <v>423</v>
      </c>
      <c r="F237" s="17" t="s">
        <v>16</v>
      </c>
      <c r="G237" s="25">
        <v>9.99</v>
      </c>
      <c r="H237" s="28">
        <v>40988</v>
      </c>
    </row>
    <row r="238" spans="2:8">
      <c r="B238" s="12"/>
      <c r="C238" s="22" t="s">
        <v>427</v>
      </c>
      <c r="D238" s="23" t="s">
        <v>428</v>
      </c>
      <c r="E238" s="23" t="s">
        <v>387</v>
      </c>
      <c r="F238" s="24" t="s">
        <v>15</v>
      </c>
      <c r="G238" s="14">
        <v>21</v>
      </c>
      <c r="H238" s="15">
        <v>40246</v>
      </c>
    </row>
    <row r="239" spans="2:8">
      <c r="B239" s="12"/>
      <c r="C239" s="22" t="s">
        <v>424</v>
      </c>
      <c r="D239" s="23" t="s">
        <v>425</v>
      </c>
      <c r="E239" s="23" t="s">
        <v>426</v>
      </c>
      <c r="F239" s="24" t="s">
        <v>15</v>
      </c>
      <c r="G239" s="14">
        <v>24.99</v>
      </c>
      <c r="H239" s="15">
        <v>40246</v>
      </c>
    </row>
    <row r="240" spans="2:8">
      <c r="B240" s="12"/>
      <c r="C240" s="22" t="s">
        <v>445</v>
      </c>
      <c r="D240" s="23" t="s">
        <v>446</v>
      </c>
      <c r="E240" s="23" t="s">
        <v>620</v>
      </c>
      <c r="F240" s="24" t="s">
        <v>16</v>
      </c>
      <c r="G240" s="14">
        <v>5.99</v>
      </c>
      <c r="H240" s="15">
        <v>39574</v>
      </c>
    </row>
    <row r="241" spans="2:10">
      <c r="B241" s="12"/>
      <c r="C241" s="22" t="s">
        <v>429</v>
      </c>
      <c r="D241" s="23" t="s">
        <v>430</v>
      </c>
      <c r="E241" s="23" t="s">
        <v>387</v>
      </c>
      <c r="F241" s="24" t="s">
        <v>431</v>
      </c>
      <c r="G241" s="14">
        <v>21</v>
      </c>
      <c r="H241" s="15">
        <v>38804</v>
      </c>
    </row>
    <row r="242" spans="2:10">
      <c r="B242" s="12"/>
      <c r="C242" s="22" t="s">
        <v>432</v>
      </c>
      <c r="D242" s="23" t="s">
        <v>433</v>
      </c>
      <c r="E242" s="23" t="s">
        <v>387</v>
      </c>
      <c r="F242" s="24" t="s">
        <v>16</v>
      </c>
      <c r="G242" s="14">
        <v>9.99</v>
      </c>
      <c r="H242" s="15">
        <v>37173</v>
      </c>
    </row>
    <row r="243" spans="2:10">
      <c r="B243" s="12"/>
      <c r="C243" s="22" t="s">
        <v>434</v>
      </c>
      <c r="D243" s="23" t="s">
        <v>435</v>
      </c>
      <c r="E243" s="23" t="s">
        <v>436</v>
      </c>
      <c r="F243" s="24" t="s">
        <v>16</v>
      </c>
      <c r="G243" s="14">
        <v>13.5</v>
      </c>
      <c r="H243" s="15">
        <v>35859</v>
      </c>
    </row>
    <row r="244" spans="2:10" ht="60.75" customHeight="1">
      <c r="B244" s="39"/>
      <c r="C244" s="39"/>
      <c r="D244" s="39"/>
      <c r="E244" s="39"/>
      <c r="F244" s="39"/>
      <c r="G244" s="39"/>
      <c r="H244" s="39"/>
      <c r="I244" s="5"/>
      <c r="J244" s="5"/>
    </row>
  </sheetData>
  <mergeCells count="16">
    <mergeCell ref="B143:H143"/>
    <mergeCell ref="B244:H244"/>
    <mergeCell ref="B2:H2"/>
    <mergeCell ref="B6:C6"/>
    <mergeCell ref="B3:C3"/>
    <mergeCell ref="B4:C4"/>
    <mergeCell ref="B5:C5"/>
    <mergeCell ref="D3:H3"/>
    <mergeCell ref="D4:H4"/>
    <mergeCell ref="D5:H5"/>
    <mergeCell ref="D6:H6"/>
    <mergeCell ref="D7:H7"/>
    <mergeCell ref="B10:H10"/>
    <mergeCell ref="B7:C7"/>
    <mergeCell ref="B8:C8"/>
    <mergeCell ref="D8:H8"/>
  </mergeCells>
  <conditionalFormatting sqref="C45:C128">
    <cfRule type="duplicateValues" dxfId="15" priority="115" stopIfTrue="1"/>
  </conditionalFormatting>
  <conditionalFormatting sqref="C129:C141">
    <cfRule type="duplicateValues" dxfId="14" priority="120" stopIfTrue="1"/>
  </conditionalFormatting>
  <conditionalFormatting sqref="C157:C178">
    <cfRule type="duplicateValues" dxfId="13" priority="132" stopIfTrue="1"/>
  </conditionalFormatting>
  <conditionalFormatting sqref="C179:C236">
    <cfRule type="duplicateValues" dxfId="12" priority="207" stopIfTrue="1"/>
  </conditionalFormatting>
  <conditionalFormatting sqref="C142">
    <cfRule type="duplicateValues" dxfId="11" priority="245" stopIfTrue="1"/>
  </conditionalFormatting>
  <conditionalFormatting sqref="C129:C142">
    <cfRule type="duplicateValues" dxfId="10" priority="246" stopIfTrue="1"/>
  </conditionalFormatting>
  <conditionalFormatting sqref="C37:C142">
    <cfRule type="duplicateValues" dxfId="9" priority="247"/>
  </conditionalFormatting>
  <conditionalFormatting sqref="D37:D142">
    <cfRule type="duplicateValues" dxfId="8" priority="248"/>
  </conditionalFormatting>
  <conditionalFormatting sqref="C237:C243">
    <cfRule type="duplicateValues" dxfId="7" priority="249" stopIfTrue="1"/>
  </conditionalFormatting>
  <conditionalFormatting sqref="C179:C243">
    <cfRule type="duplicateValues" dxfId="6" priority="250" stopIfTrue="1"/>
  </conditionalFormatting>
  <conditionalFormatting sqref="C157:C243">
    <cfRule type="duplicateValues" dxfId="5" priority="251"/>
  </conditionalFormatting>
  <conditionalFormatting sqref="D157:D243">
    <cfRule type="duplicateValues" dxfId="4" priority="252"/>
  </conditionalFormatting>
  <conditionalFormatting sqref="D37:D1048576 D1:D10">
    <cfRule type="duplicateValues" dxfId="3" priority="4"/>
  </conditionalFormatting>
  <conditionalFormatting sqref="C17:C36">
    <cfRule type="duplicateValues" dxfId="2" priority="2"/>
  </conditionalFormatting>
  <conditionalFormatting sqref="D17:D36">
    <cfRule type="duplicateValues" dxfId="1" priority="3"/>
  </conditionalFormatting>
  <conditionalFormatting sqref="D11:D36">
    <cfRule type="duplicateValues" dxfId="0" priority="254"/>
  </conditionalFormatting>
  <pageMargins left="0.7" right="0.7" top="0.75" bottom="0.75" header="0.3" footer="0.3"/>
  <pageSetup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Order Form</vt:lpstr>
      <vt:lpstr>'Order Form'!Print_Area</vt:lpstr>
      <vt:lpstr>'Order Form'!Print_Titles</vt:lpstr>
    </vt:vector>
  </TitlesOfParts>
  <Company>HarperCollins Publishers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Borcsok, Peter</dc:creator>
  <cp:lastModifiedBy>Francis, Brenann</cp:lastModifiedBy>
  <cp:lastPrinted>2015-01-21T21:27:41Z</cp:lastPrinted>
  <dcterms:created xsi:type="dcterms:W3CDTF">2012-07-13T15:27:54Z</dcterms:created>
  <dcterms:modified xsi:type="dcterms:W3CDTF">2022-04-12T12:32:28Z</dcterms:modified>
</cp:coreProperties>
</file>