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D:\Users\BrenannFrancis\Documents\ReadBetter\F21 Updates\"/>
    </mc:Choice>
  </mc:AlternateContent>
  <xr:revisionPtr revIDLastSave="0" documentId="13_ncr:1_{860A0FDD-51D7-418B-9F72-4B2C12079704}" xr6:coauthVersionLast="45" xr6:coauthVersionMax="45" xr10:uidLastSave="{00000000-0000-0000-0000-000000000000}"/>
  <bookViews>
    <workbookView xWindow="-108" yWindow="-108" windowWidth="23256" windowHeight="12576" xr2:uid="{00000000-000D-0000-FFFF-FFFF00000000}"/>
  </bookViews>
  <sheets>
    <sheet name="Order Form" sheetId="1" r:id="rId1"/>
  </sheets>
  <definedNames>
    <definedName name="_xlnm.Print_Area" localSheetId="0">'Order Form'!$A$1:$I$211</definedName>
    <definedName name="_xlnm.Print_Titles" localSheetId="0">'Order Form'!$9:$9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<sst xmlns="http://schemas.openxmlformats.org/spreadsheetml/2006/main" count="687" uniqueCount="419">
  <si>
    <t>ISBN</t>
  </si>
  <si>
    <t>Title</t>
  </si>
  <si>
    <t>Author</t>
  </si>
  <si>
    <t>Qty.</t>
  </si>
  <si>
    <t>Price</t>
  </si>
  <si>
    <t>Name of Account:</t>
  </si>
  <si>
    <t>Customer Account #:</t>
  </si>
  <si>
    <t>Date:</t>
  </si>
  <si>
    <t>PO #:</t>
  </si>
  <si>
    <t>Total Discount %:</t>
  </si>
  <si>
    <t>Backorder Cancel Date:</t>
  </si>
  <si>
    <t>On Sale</t>
  </si>
  <si>
    <t>Format</t>
  </si>
  <si>
    <t>28 Barbary Lane</t>
  </si>
  <si>
    <t>Maupin, Armistead</t>
  </si>
  <si>
    <t>Back to Barbary Lane</t>
  </si>
  <si>
    <t>Book of Pride, The</t>
  </si>
  <si>
    <t>Funk, Mason</t>
  </si>
  <si>
    <t>Buffering</t>
  </si>
  <si>
    <t>Hart, Hannah</t>
  </si>
  <si>
    <t>Care and Feeding of Waspish Widows, The</t>
  </si>
  <si>
    <t>Waite, Olivia</t>
  </si>
  <si>
    <t>Chelsea Girls</t>
  </si>
  <si>
    <t>Myles, Eileen</t>
  </si>
  <si>
    <t>Crosshairs</t>
  </si>
  <si>
    <t>Hernandez, Catherine</t>
  </si>
  <si>
    <t>Dancer from the Dance</t>
  </si>
  <si>
    <t>Holleran, Andrew</t>
  </si>
  <si>
    <t>Days of Anna Madrigal, The</t>
  </si>
  <si>
    <t>Gay Agenda, The</t>
  </si>
  <si>
    <t>Molesso, Ashley</t>
  </si>
  <si>
    <t>Gay Like Me</t>
  </si>
  <si>
    <t>Jackson, Richie</t>
  </si>
  <si>
    <t>Glass Closet, The</t>
  </si>
  <si>
    <t>Browne, John</t>
  </si>
  <si>
    <t>Goodbye Barbary Lane</t>
  </si>
  <si>
    <t>House of Impossible Beauties, The</t>
  </si>
  <si>
    <t>Cassara, Joseph</t>
  </si>
  <si>
    <t>I Must Be Living Twice</t>
  </si>
  <si>
    <t>In the Shadow of the Bridge</t>
  </si>
  <si>
    <t>Caldwell, Joseph</t>
  </si>
  <si>
    <t>It Takes Two to Tumble</t>
  </si>
  <si>
    <t>Sebastian, Cat</t>
  </si>
  <si>
    <t>Jimmy Neurosis</t>
  </si>
  <si>
    <t>Oseland, James</t>
  </si>
  <si>
    <t>Lady's Guide to Celestial Mechanics, The</t>
  </si>
  <si>
    <t>Lawrence Browne Affair, The</t>
  </si>
  <si>
    <t>Little Light Mischief, A</t>
  </si>
  <si>
    <t>Logical Family</t>
  </si>
  <si>
    <t>Lot Six</t>
  </si>
  <si>
    <t>Adjmi, David</t>
  </si>
  <si>
    <t>Mary Ann in Autumn</t>
  </si>
  <si>
    <t>Notes on a Banana</t>
  </si>
  <si>
    <t>Leite, David</t>
  </si>
  <si>
    <t>Once Ghosted, Twice Shy</t>
  </si>
  <si>
    <t>Cole, Alyssa</t>
  </si>
  <si>
    <t>Out of Orange</t>
  </si>
  <si>
    <t>Wolters, Cleary</t>
  </si>
  <si>
    <t>Over the Top</t>
  </si>
  <si>
    <t>Van Ness, Jonathan</t>
  </si>
  <si>
    <t>Plain Bad Heroines</t>
  </si>
  <si>
    <t>Danforth, Emily M.</t>
  </si>
  <si>
    <t>Prince of los Cocuyos, The</t>
  </si>
  <si>
    <t>Blanco, Richard</t>
  </si>
  <si>
    <t>Ruin of a Rake, The</t>
  </si>
  <si>
    <t>Soldier's Scoundrel, The</t>
  </si>
  <si>
    <t>Swimming in the Dark</t>
  </si>
  <si>
    <t>Jedrowski, Tomasz</t>
  </si>
  <si>
    <t>Take a Hint, Dani Brown</t>
  </si>
  <si>
    <t>Hibbert, Talia</t>
  </si>
  <si>
    <t>Tales of the City</t>
  </si>
  <si>
    <t>These Violent Delights</t>
  </si>
  <si>
    <t>Nemerever, Micah</t>
  </si>
  <si>
    <t>Thin Girls</t>
  </si>
  <si>
    <t>Clarke, Diana</t>
  </si>
  <si>
    <t>Two Rogues Make a Right</t>
  </si>
  <si>
    <t>Undivided</t>
  </si>
  <si>
    <t>Beeching, Vicky</t>
  </si>
  <si>
    <t>Alan Cole Doesn't Dance</t>
  </si>
  <si>
    <t>Bell, Eric</t>
  </si>
  <si>
    <t>Alan Cole Is Not a Coward</t>
  </si>
  <si>
    <t>As I Descended</t>
  </si>
  <si>
    <t>Talley, Robin</t>
  </si>
  <si>
    <t>Away We Go</t>
  </si>
  <si>
    <t>Ostrovski, Emil</t>
  </si>
  <si>
    <t>Be My Love</t>
  </si>
  <si>
    <t>Pearson, Kit</t>
  </si>
  <si>
    <t>Best at It, The</t>
  </si>
  <si>
    <t>Pancholy, Maulik</t>
  </si>
  <si>
    <t>Black Flamingo, The</t>
  </si>
  <si>
    <t>Atta, Dean</t>
  </si>
  <si>
    <t>Break in Case of Emergency</t>
  </si>
  <si>
    <t>Francis, Brian</t>
  </si>
  <si>
    <t>Breakthrough: How One Teen Innovator Is Changing the World</t>
  </si>
  <si>
    <t>Andraka, Jack</t>
  </si>
  <si>
    <t>Crier's War</t>
  </si>
  <si>
    <t>Varela, Nina</t>
  </si>
  <si>
    <t>Dangerous Art of Blending In, The</t>
  </si>
  <si>
    <t>Surmelis, Angelo</t>
  </si>
  <si>
    <t>Destroy All Monsters</t>
  </si>
  <si>
    <t>Miller, Sam J.</t>
  </si>
  <si>
    <t>Disasters, The</t>
  </si>
  <si>
    <t>England, M. K.</t>
  </si>
  <si>
    <t>Drum Roll, Please</t>
  </si>
  <si>
    <t>Bigelow, Lisa Jenn</t>
  </si>
  <si>
    <t>Falling in Love Montage, The</t>
  </si>
  <si>
    <t>Smyth, Ciara</t>
  </si>
  <si>
    <t>Fans of the Impossible Life</t>
  </si>
  <si>
    <t>Scelsa, Kate</t>
  </si>
  <si>
    <t>Fascinators, The</t>
  </si>
  <si>
    <t>Eliopulos, Andrew</t>
  </si>
  <si>
    <t>Felix Ever After</t>
  </si>
  <si>
    <t>Callender, Kacen</t>
  </si>
  <si>
    <t>Fire Never Goes Out, The</t>
  </si>
  <si>
    <t>Stevenson, Noelle</t>
  </si>
  <si>
    <t>Lee, Mackenzi</t>
  </si>
  <si>
    <t>Gentleman's Guide to Vice and Virtue, The</t>
  </si>
  <si>
    <t>Georgia Peaches and Other Forbidden Fruit</t>
  </si>
  <si>
    <t>Brown, Jaye Robin</t>
  </si>
  <si>
    <t>Heart of Iron</t>
  </si>
  <si>
    <t>Poston, Ashley</t>
  </si>
  <si>
    <t>How Beautiful the Ordinary</t>
  </si>
  <si>
    <t>Cart, Michael</t>
  </si>
  <si>
    <t>I'll Be the One</t>
  </si>
  <si>
    <t>Lee, Lyla</t>
  </si>
  <si>
    <t>Inkmistress</t>
  </si>
  <si>
    <t>Coulthurst, Audrey</t>
  </si>
  <si>
    <t>Into the Real</t>
  </si>
  <si>
    <t>Brewer, Z</t>
  </si>
  <si>
    <t>Iron Heart</t>
  </si>
  <si>
    <t>Like a Love Story</t>
  </si>
  <si>
    <t>Nazemian, Abdi</t>
  </si>
  <si>
    <t>Like Water</t>
  </si>
  <si>
    <t>Podos, Rebecca</t>
  </si>
  <si>
    <t>Looking for Group</t>
  </si>
  <si>
    <t>Harrison, Rory</t>
  </si>
  <si>
    <t>Love &amp; Other Curses</t>
  </si>
  <si>
    <t>Ford, Michael Thomas</t>
  </si>
  <si>
    <t>Meaning of Birds, The</t>
  </si>
  <si>
    <t>Mirror, Mirror</t>
  </si>
  <si>
    <t>Delevingne, Cara</t>
  </si>
  <si>
    <t>Miseducation of Cameron Post Movie Tie-in Edition, The</t>
  </si>
  <si>
    <t>Miseducation of Cameron Post, The</t>
  </si>
  <si>
    <t>My Heart Underwater</t>
  </si>
  <si>
    <t>Fantauzzo, Laurel Flores</t>
  </si>
  <si>
    <t>Of Fire and Stars</t>
  </si>
  <si>
    <t>Of Ice and Shadows</t>
  </si>
  <si>
    <t>Paris Syndrome</t>
  </si>
  <si>
    <t>Walker, Lisa</t>
  </si>
  <si>
    <t>Past Tense</t>
  </si>
  <si>
    <t>Spider, Star</t>
  </si>
  <si>
    <t>Peanut Goes for the Gold</t>
  </si>
  <si>
    <t>Queer, There, and Everywhere</t>
  </si>
  <si>
    <t>Prager, Sarah</t>
  </si>
  <si>
    <t>Rainbow Revolutionaries</t>
  </si>
  <si>
    <t>Ramona Blue</t>
  </si>
  <si>
    <t>Murphy, Julie</t>
  </si>
  <si>
    <t>Release</t>
  </si>
  <si>
    <t>Ness, Patrick</t>
  </si>
  <si>
    <t>Soul of Stars</t>
  </si>
  <si>
    <t>Spellhacker</t>
  </si>
  <si>
    <t>Stay Gold</t>
  </si>
  <si>
    <t>McSmith, Tobly</t>
  </si>
  <si>
    <t>Suicide Notes</t>
  </si>
  <si>
    <t>They Both Die at the End</t>
  </si>
  <si>
    <t>Silvera, Adam</t>
  </si>
  <si>
    <t>This Is Kind of an Epic Love Story</t>
  </si>
  <si>
    <t>We Are Totally Normal</t>
  </si>
  <si>
    <t>Kanakia, Rahul</t>
  </si>
  <si>
    <t>We Set the Dark on Fire</t>
  </si>
  <si>
    <t>Mejia, Tehlor Kay</t>
  </si>
  <si>
    <t>We Unleash the Merciless Storm</t>
  </si>
  <si>
    <t>Who I Was with Her</t>
  </si>
  <si>
    <t>Tyndall, Nita</t>
  </si>
  <si>
    <t>How to Win at Feminism</t>
  </si>
  <si>
    <t>Reductress</t>
  </si>
  <si>
    <t>PB</t>
  </si>
  <si>
    <t>Act Your Age, Eve Brown</t>
  </si>
  <si>
    <t>Written in the Stars</t>
  </si>
  <si>
    <t>Bellefleur, Alexandria</t>
  </si>
  <si>
    <t>The Girl Next Door</t>
  </si>
  <si>
    <t>The Hideaway Inn</t>
  </si>
  <si>
    <t>Just Like That</t>
  </si>
  <si>
    <t>Better Than People</t>
  </si>
  <si>
    <t>The Love Study</t>
  </si>
  <si>
    <t>Jackson, Aaron</t>
  </si>
  <si>
    <t>Simply Julia</t>
  </si>
  <si>
    <t>Turshen, Julia</t>
  </si>
  <si>
    <t>You Were Born for This</t>
  </si>
  <si>
    <t>Nicholas, Chani</t>
  </si>
  <si>
    <t>Honey Girl</t>
  </si>
  <si>
    <t>Little and Often</t>
  </si>
  <si>
    <t>Preszler, Trent</t>
  </si>
  <si>
    <t>MM</t>
  </si>
  <si>
    <t>HC</t>
  </si>
  <si>
    <t>Sylvester, Basil</t>
  </si>
  <si>
    <t>Loveless</t>
  </si>
  <si>
    <t>Oseman, Alice</t>
  </si>
  <si>
    <t>Nick and Charlie</t>
  </si>
  <si>
    <t>Sarif, Shamim</t>
  </si>
  <si>
    <t>Miss Meteor</t>
  </si>
  <si>
    <t>Master of One</t>
  </si>
  <si>
    <t>Jones, Jaida</t>
  </si>
  <si>
    <t>This Golden Flame</t>
  </si>
  <si>
    <t>These Feathered Flames</t>
  </si>
  <si>
    <t>Jo</t>
  </si>
  <si>
    <t>Gros, Kathleen</t>
  </si>
  <si>
    <t>Infinity Son</t>
  </si>
  <si>
    <t>Infinity Reaper</t>
  </si>
  <si>
    <t>Athena Protocol, The</t>
  </si>
  <si>
    <t>Gentleman’s Guide to Getting Lucky, The</t>
  </si>
  <si>
    <t>Key to You and Me, The</t>
  </si>
  <si>
    <t>Nobleman's Guide to Scandal and Shipwrecks, The</t>
  </si>
  <si>
    <t>Shadow Mission, The</t>
  </si>
  <si>
    <t>Adult</t>
  </si>
  <si>
    <t>Wild Dogs</t>
  </si>
  <si>
    <t>Humphreys, Helen</t>
  </si>
  <si>
    <t>Slammerkin</t>
  </si>
  <si>
    <t>Donoghue, Emma</t>
  </si>
  <si>
    <t>Lost Garden</t>
  </si>
  <si>
    <t>Coventry</t>
  </si>
  <si>
    <t>Afterimage</t>
  </si>
  <si>
    <t>Room</t>
  </si>
  <si>
    <t>Life Mask</t>
  </si>
  <si>
    <t>Reinvention Of Love, The</t>
  </si>
  <si>
    <t>Landing</t>
  </si>
  <si>
    <t>Stir-Fry</t>
  </si>
  <si>
    <t>Nocturne</t>
  </si>
  <si>
    <t>Frog Music</t>
  </si>
  <si>
    <t>Room Movie Tie-in Edition</t>
  </si>
  <si>
    <t>Evening Chorus, The</t>
  </si>
  <si>
    <t>Wonder, The</t>
  </si>
  <si>
    <t>Ghost Orchard, The</t>
  </si>
  <si>
    <t>Machine Without Horses</t>
  </si>
  <si>
    <t>Akin</t>
  </si>
  <si>
    <t xml:space="preserve">Cameron Chelsea               </t>
  </si>
  <si>
    <t>Pull of the Stars, The</t>
  </si>
  <si>
    <t>Rabbit Foot Bill</t>
  </si>
  <si>
    <t>Astonishing Life of August March, The</t>
  </si>
  <si>
    <t>How Y'all Doing?</t>
  </si>
  <si>
    <t>Jordan, Leslie</t>
  </si>
  <si>
    <t>Ten Times Happier</t>
  </si>
  <si>
    <t>O'Kane, Owen</t>
  </si>
  <si>
    <t>You Will Get Through This Night</t>
  </si>
  <si>
    <t>Howell, Daniel</t>
  </si>
  <si>
    <t>Hang the Moon</t>
  </si>
  <si>
    <t>How to Find a Princess</t>
  </si>
  <si>
    <t>Queer Principles of Kit Webb, The</t>
  </si>
  <si>
    <t>Queer Bible, The</t>
  </si>
  <si>
    <t>Guinness, Jack</t>
  </si>
  <si>
    <t>Home Stretch</t>
  </si>
  <si>
    <t>Norton, Graham</t>
  </si>
  <si>
    <t>Afterparties</t>
  </si>
  <si>
    <t>So, Anthony Veasna</t>
  </si>
  <si>
    <t>9780006391807</t>
  </si>
  <si>
    <t>9781554684700</t>
  </si>
  <si>
    <t>9781554684748</t>
  </si>
  <si>
    <t>9781554684779</t>
  </si>
  <si>
    <t>9781554684731</t>
  </si>
  <si>
    <t>9781554688326</t>
  </si>
  <si>
    <t>9781443406956</t>
  </si>
  <si>
    <t>9781554684441</t>
  </si>
  <si>
    <t>9781443422642</t>
  </si>
  <si>
    <t>9781443422604</t>
  </si>
  <si>
    <t>9781443415460</t>
  </si>
  <si>
    <t>9781443429139</t>
  </si>
  <si>
    <t>9781443449625</t>
  </si>
  <si>
    <t>9781443415491</t>
  </si>
  <si>
    <t>9781443451512</t>
  </si>
  <si>
    <t>9781443450034</t>
  </si>
  <si>
    <t>9781443432504</t>
  </si>
  <si>
    <t>9781443451543</t>
  </si>
  <si>
    <t>9781443458962</t>
  </si>
  <si>
    <t>9780063076198</t>
  </si>
  <si>
    <t>9780063053885</t>
  </si>
  <si>
    <t>9780063000841</t>
  </si>
  <si>
    <t>9780062934000</t>
  </si>
  <si>
    <t>9780063026216</t>
  </si>
  <si>
    <t>9780062971821</t>
  </si>
  <si>
    <t>9780063112094</t>
  </si>
  <si>
    <t>9781443461801</t>
  </si>
  <si>
    <t>9780063049901</t>
  </si>
  <si>
    <t>9780062894250</t>
  </si>
  <si>
    <t>River Has Teeth, The</t>
  </si>
  <si>
    <t>Waters, Erica</t>
  </si>
  <si>
    <t>9780063053892</t>
  </si>
  <si>
    <t>Both Can Be True</t>
  </si>
  <si>
    <t>Machias, Jules</t>
  </si>
  <si>
    <t>9780062979667</t>
  </si>
  <si>
    <t>Sharice’s Big Voice</t>
  </si>
  <si>
    <t>Davids, Sharice</t>
  </si>
  <si>
    <t>9781335212795</t>
  </si>
  <si>
    <t>The Witch King</t>
  </si>
  <si>
    <t xml:space="preserve">Edgmon He                     </t>
  </si>
  <si>
    <t>9780063025769</t>
  </si>
  <si>
    <t>(Un)Popular Vote, The</t>
  </si>
  <si>
    <t>Sanchez, Jasper</t>
  </si>
  <si>
    <t>9780063015159</t>
  </si>
  <si>
    <t>Jay's Gay Agenda</t>
  </si>
  <si>
    <t>June, Jason</t>
  </si>
  <si>
    <t>9780062957146</t>
  </si>
  <si>
    <t>Not My Problem</t>
  </si>
  <si>
    <t>9780062880451</t>
  </si>
  <si>
    <t>Pumpkin</t>
  </si>
  <si>
    <t>9780062962492</t>
  </si>
  <si>
    <t>All Kinds of Other</t>
  </si>
  <si>
    <t>Sie, James</t>
  </si>
  <si>
    <t xml:space="preserve">Overy Alexandra               </t>
  </si>
  <si>
    <t xml:space="preserve">Victoria Emily                </t>
  </si>
  <si>
    <t>Fabulous Zed Watson! The</t>
  </si>
  <si>
    <t>Hazel’s Theory of Evolution</t>
  </si>
  <si>
    <t>9781443445610</t>
  </si>
  <si>
    <t>Lotterys More or Less, The</t>
  </si>
  <si>
    <t>9781443445580</t>
  </si>
  <si>
    <t>Lotterys Plus One, The</t>
  </si>
  <si>
    <t>Kids</t>
  </si>
  <si>
    <t>9780062845931</t>
  </si>
  <si>
    <t>How to Be Heard</t>
  </si>
  <si>
    <t>Gay, Roxane</t>
  </si>
  <si>
    <t>9780778311225</t>
  </si>
  <si>
    <t>Sisters of the Great War</t>
  </si>
  <si>
    <t xml:space="preserve">Feldman Suzanne               </t>
  </si>
  <si>
    <t>9780778311270</t>
  </si>
  <si>
    <t>Trashlands</t>
  </si>
  <si>
    <t xml:space="preserve">Stine Alison                  </t>
  </si>
  <si>
    <t>9780062913234</t>
  </si>
  <si>
    <t>Illustrated Black History</t>
  </si>
  <si>
    <t>McCalman, George</t>
  </si>
  <si>
    <t>9780062435781</t>
  </si>
  <si>
    <t>Baggage</t>
  </si>
  <si>
    <t>Cumming, Alan</t>
  </si>
  <si>
    <t>9780062872968</t>
  </si>
  <si>
    <t>Why Design Matters</t>
  </si>
  <si>
    <t>Millman, Debbie</t>
  </si>
  <si>
    <t>9780062942869</t>
  </si>
  <si>
    <t>9780062964618</t>
  </si>
  <si>
    <t>Vanderbilts, The</t>
  </si>
  <si>
    <t>Cooper, Anderson</t>
  </si>
  <si>
    <t>9780062963642</t>
  </si>
  <si>
    <t>9780063139008</t>
  </si>
  <si>
    <t>Mysterious Skin</t>
  </si>
  <si>
    <t>Heim, Scott</t>
  </si>
  <si>
    <t>Listeners, The</t>
  </si>
  <si>
    <t>Tannahill, Jordan</t>
  </si>
  <si>
    <t>9781443464130</t>
  </si>
  <si>
    <t>9780008339999</t>
  </si>
  <si>
    <t>Raven Smith's Trivial Pursuits</t>
  </si>
  <si>
    <t>Smith, Raven</t>
  </si>
  <si>
    <t>9780008485009</t>
  </si>
  <si>
    <t>9781335924803</t>
  </si>
  <si>
    <t>Best Laid Plans</t>
  </si>
  <si>
    <t>9781335200907</t>
  </si>
  <si>
    <t>Just Like This</t>
  </si>
  <si>
    <t>9781335957146</t>
  </si>
  <si>
    <t>The Secret Ingredient</t>
  </si>
  <si>
    <t>9781335146656</t>
  </si>
  <si>
    <t>Hairpin Curves</t>
  </si>
  <si>
    <t>9780778308713</t>
  </si>
  <si>
    <t>The Secret Life of Sam Holloway</t>
  </si>
  <si>
    <t>9780062420718</t>
  </si>
  <si>
    <t>Hunger</t>
  </si>
  <si>
    <t>9780062413512</t>
  </si>
  <si>
    <t>Not That Bad</t>
  </si>
  <si>
    <t>9780062695697</t>
  </si>
  <si>
    <t>Bad Feminist</t>
  </si>
  <si>
    <t xml:space="preserve">PARRISH ROAN                  </t>
  </si>
  <si>
    <t xml:space="preserve">ROGERS MORGAN                 </t>
  </si>
  <si>
    <t xml:space="preserve">MCCADE COLE                   </t>
  </si>
  <si>
    <t xml:space="preserve">FISHER KD                     </t>
  </si>
  <si>
    <t xml:space="preserve">RIPPER KRIS                   </t>
  </si>
  <si>
    <t xml:space="preserve">WINTERS ELIA                  </t>
  </si>
  <si>
    <t xml:space="preserve">STOVER PHILIP WILLIAM         </t>
  </si>
  <si>
    <t xml:space="preserve">THOMAS RHYS                   </t>
  </si>
  <si>
    <t>9780063071636</t>
  </si>
  <si>
    <t>Here’s to Us</t>
  </si>
  <si>
    <t>Albertalli, Becky</t>
  </si>
  <si>
    <t>9780063032842</t>
  </si>
  <si>
    <t>A-Okay</t>
  </si>
  <si>
    <t>Greene, Jarad</t>
  </si>
  <si>
    <t>9780062899682</t>
  </si>
  <si>
    <t>Faith: Greater Heights</t>
  </si>
  <si>
    <t>9780063043534</t>
  </si>
  <si>
    <t>Another Kind</t>
  </si>
  <si>
    <t>Bream, Trevor</t>
  </si>
  <si>
    <t>9780063025226</t>
  </si>
  <si>
    <t>Before We Disappear</t>
  </si>
  <si>
    <t>Hutchinson, Shaun David</t>
  </si>
  <si>
    <t>9780063008106</t>
  </si>
  <si>
    <t>Insiders, The</t>
  </si>
  <si>
    <t>Oshiro, Mark</t>
  </si>
  <si>
    <t>9780063038561</t>
  </si>
  <si>
    <t>Act Cool</t>
  </si>
  <si>
    <t>9781335402509</t>
  </si>
  <si>
    <t>The City Beautiful</t>
  </si>
  <si>
    <t xml:space="preserve">Polydoros Aden                </t>
  </si>
  <si>
    <t>9780062932044</t>
  </si>
  <si>
    <t>Cat Story, A</t>
  </si>
  <si>
    <t>Husted, Ursula Murray</t>
  </si>
  <si>
    <t>9780062653895</t>
  </si>
  <si>
    <t>Estranged #2: The Changeling King</t>
  </si>
  <si>
    <t>Aldridge, Ethan M.</t>
  </si>
  <si>
    <t>9780062456724</t>
  </si>
  <si>
    <t>Art of Starving, The</t>
  </si>
  <si>
    <t>9780062653864</t>
  </si>
  <si>
    <t>Estranged</t>
  </si>
  <si>
    <t>9780062457851</t>
  </si>
  <si>
    <t>Madness</t>
  </si>
  <si>
    <t>Brewer, Zac</t>
  </si>
  <si>
    <t>9780062307927</t>
  </si>
  <si>
    <t>Blood Between Us, The</t>
  </si>
  <si>
    <t>9780062386335</t>
  </si>
  <si>
    <t>Worm Loves Worm</t>
  </si>
  <si>
    <t>Austrian, J. J.</t>
  </si>
  <si>
    <t>Spectacular, The</t>
  </si>
  <si>
    <t>Whittall, Zoe</t>
  </si>
  <si>
    <t>Broken People</t>
  </si>
  <si>
    <t>Lansky, Sam</t>
  </si>
  <si>
    <t>Darkness Outside Us, The</t>
  </si>
  <si>
    <t>Schrefer, Eliot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</si>
</sst>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font>
      <sz val="11"/>
      <color theme="1"/>
      <name val="Calibri"/>
      <family val="2"/>
      <scheme val="minor"/>
    </font>
    <font>
      <b/>
      <sz val="11"/>
      <name val="Calibri"/>
      <family val="2"/>
    </font>
    <font>
      <sz val="10"/>
      <name val="SansSerif"/>
      <charset val="1"/>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rgb="FFFF99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9" fontId="3" fillId="0" borderId="0" applyFont="0" applyFill="0" applyBorder="0" applyAlignment="0" applyProtection="0"/>
  </cellStyleXfs>
  <cellXfs count="41">
    <xf numFmtId="0" fontId="0" fillId="0" borderId="0" xfId="0"/>
    <xf numFmtId="0" fontId="4" fillId="2" borderId="1" xfId="0" applyFont="1" applyFill="1" applyBorder="1" applyAlignment="1">
      <alignment horizontal="center"/>
    </xf>
    <xf numFmtId="1" fontId="4" fillId="2" borderId="1" xfId="0" applyNumberFormat="1" applyFont="1" applyFill="1" applyBorder="1" applyAlignment="1">
      <alignment horizontal="center"/>
    </xf>
    <xf numFmtId="1" fontId="0" fillId="0" borderId="0" xfId="0" applyNumberFormat="1" applyAlignment="1">
      <alignment horizontal="left"/>
    </xf>
    <xf numFmtId="0" fontId="0" fillId="0" borderId="0" xfId="0" applyAlignment="1">
      <alignment horizontal="center"/>
    </xf>
    <xf numFmtId="0" fontId="0" fillId="0" borderId="1" xfId="0" applyBorder="1" applyAlignment="1">
      <alignment horizontal="center"/>
    </xf>
    <xf numFmtId="0" fontId="1" fillId="0" borderId="0" xfId="0" applyFont="1" applyFill="1" applyBorder="1" applyAlignment="1">
      <alignment horizontal="center" vertical="center" wrapText="1"/>
    </xf>
    <xf numFmtId="0" fontId="4" fillId="2" borderId="2" xfId="0" applyFont="1" applyFill="1" applyBorder="1" applyAlignment="1">
      <alignment horizontal="center"/>
    </xf>
    <xf numFmtId="1" fontId="0" fillId="0" borderId="0" xfId="0" applyNumberFormat="1" applyFont="1" applyBorder="1" applyAlignment="1"/>
    <xf numFmtId="49" fontId="0" fillId="0" borderId="0" xfId="0" applyNumberFormat="1" applyFont="1" applyBorder="1" applyAlignment="1"/>
    <xf numFmtId="9" fontId="5" fillId="0" borderId="0" xfId="2" applyNumberFormat="1" applyFont="1" applyBorder="1" applyAlignment="1"/>
    <xf numFmtId="0" fontId="0" fillId="0" borderId="1" xfId="0" applyFill="1" applyBorder="1" applyAlignment="1">
      <alignment horizontal="center"/>
    </xf>
    <xf numFmtId="164" fontId="0" fillId="0" borderId="0" xfId="0" applyNumberFormat="1" applyAlignment="1">
      <alignment horizontal="left"/>
    </xf>
    <xf numFmtId="164" fontId="4" fillId="2" borderId="2" xfId="0" applyNumberFormat="1" applyFont="1" applyFill="1" applyBorder="1" applyAlignment="1">
      <alignment horizontal="left"/>
    </xf>
    <xf numFmtId="0" fontId="0" fillId="0" borderId="2" xfId="0" applyBorder="1" applyAlignment="1">
      <alignment horizontal="center"/>
    </xf>
    <xf numFmtId="0" fontId="0" fillId="0" borderId="1" xfId="0" applyFont="1" applyFill="1" applyBorder="1" applyAlignment="1">
      <alignment horizontal="center"/>
    </xf>
    <xf numFmtId="14" fontId="0" fillId="0" borderId="0" xfId="0" applyNumberFormat="1" applyAlignment="1">
      <alignment horizontal="left"/>
    </xf>
    <xf numFmtId="14" fontId="4" fillId="2" borderId="2" xfId="0" applyNumberFormat="1" applyFont="1" applyFill="1" applyBorder="1" applyAlignment="1">
      <alignment horizontal="left" wrapText="1"/>
    </xf>
    <xf numFmtId="0" fontId="0" fillId="0" borderId="1" xfId="0" applyFill="1" applyBorder="1"/>
    <xf numFmtId="164" fontId="0" fillId="0" borderId="1" xfId="0" applyNumberFormat="1" applyFill="1" applyBorder="1" applyAlignment="1">
      <alignment horizontal="left"/>
    </xf>
    <xf numFmtId="14" fontId="0" fillId="0" borderId="1" xfId="0" applyNumberFormat="1" applyFill="1" applyBorder="1" applyAlignment="1">
      <alignment horizontal="left"/>
    </xf>
    <xf numFmtId="1" fontId="6" fillId="0" borderId="1" xfId="1" applyNumberFormat="1" applyFont="1" applyFill="1" applyBorder="1" applyAlignment="1">
      <alignment horizontal="left"/>
    </xf>
    <xf numFmtId="0" fontId="6" fillId="0" borderId="1" xfId="1" applyFont="1" applyFill="1" applyBorder="1"/>
    <xf numFmtId="164" fontId="6" fillId="0" borderId="1" xfId="1" applyNumberFormat="1" applyFont="1" applyFill="1" applyBorder="1" applyAlignment="1">
      <alignment horizontal="left"/>
    </xf>
    <xf numFmtId="14" fontId="6" fillId="0" borderId="1" xfId="1" applyNumberFormat="1" applyFont="1" applyFill="1" applyBorder="1" applyAlignment="1">
      <alignment horizontal="left"/>
    </xf>
    <xf numFmtId="0" fontId="6" fillId="0" borderId="1" xfId="1" applyFont="1" applyFill="1" applyBorder="1" applyAlignment="1">
      <alignment horizontal="left"/>
    </xf>
    <xf numFmtId="0" fontId="1" fillId="3" borderId="1" xfId="0" applyFont="1" applyFill="1" applyBorder="1" applyAlignment="1">
      <alignment horizontal="center" vertical="center" wrapText="1"/>
    </xf>
    <xf numFmtId="0" fontId="0" fillId="4" borderId="1" xfId="0" applyFill="1" applyBorder="1"/>
    <xf numFmtId="0" fontId="0" fillId="4" borderId="3" xfId="0" applyFill="1" applyBorder="1"/>
    <xf numFmtId="0" fontId="5" fillId="0" borderId="4" xfId="0" applyFont="1" applyBorder="1" applyAlignment="1">
      <alignment horizontal="left"/>
    </xf>
    <xf numFmtId="0" fontId="5" fillId="0" borderId="5" xfId="0" applyFont="1" applyBorder="1" applyAlignment="1">
      <alignment horizontal="left"/>
    </xf>
    <xf numFmtId="1" fontId="0" fillId="0" borderId="1" xfId="0" applyNumberFormat="1" applyFont="1" applyBorder="1" applyAlignment="1">
      <alignment horizontal="center"/>
    </xf>
    <xf numFmtId="49" fontId="0" fillId="0" borderId="1" xfId="0" applyNumberFormat="1" applyFont="1" applyBorder="1" applyAlignment="1">
      <alignment horizontal="center"/>
    </xf>
    <xf numFmtId="9" fontId="5" fillId="0" borderId="1" xfId="2" applyNumberFormat="1" applyFont="1" applyBorder="1" applyAlignment="1">
      <alignment horizont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9"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5" fillId="4" borderId="6" xfId="0" applyFont="1" applyFill="1" applyBorder="1" applyAlignment="1">
      <alignment horizontal="center"/>
    </xf>
    <xf numFmtId="1" fontId="0" fillId="0" borderId="1" xfId="0" applyNumberFormat="1" applyFill="1" applyBorder="1" applyAlignment="1">
      <alignment horizontal="left"/>
    </xf>
  </cellXfs>
  <cellStyles count="3">
    <cellStyle name="Normal" xfId="0" builtinId="0"/>
    <cellStyle name="Normal 2" xfId="1" xr:uid="{00000000-0005-0000-0000-000001000000}"/>
    <cellStyle name="Percent"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2578100</xdr:colOff>
      <xdr:row>1</xdr:row>
      <xdr:rowOff>177800</xdr:rowOff>
    </xdr:from>
    <xdr:to>
      <xdr:col>4</xdr:col>
      <xdr:colOff>678180</xdr:colOff>
      <xdr:row>1</xdr:row>
      <xdr:rowOff>406400</xdr:rowOff>
    </xdr:to>
    <xdr:pic>
      <xdr:nvPicPr>
        <xdr:cNvPr id="1353" name="Picture 2">
          <a:extLst>
            <a:ext uri="{FF2B5EF4-FFF2-40B4-BE49-F238E27FC236}">
              <a16:creationId xmlns:a16="http://schemas.microsoft.com/office/drawing/2014/main" id="{0E6CC35E-8A1F-A948-B74D-34EE822BD7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136" t="4211" r="4703" b="72627"/>
        <a:stretch>
          <a:fillRect/>
        </a:stretch>
      </xdr:blipFill>
      <xdr:spPr bwMode="auto">
        <a:xfrm>
          <a:off x="4699000" y="254000"/>
          <a:ext cx="22860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688975</xdr:colOff>
      <xdr:row>1</xdr:row>
      <xdr:rowOff>571499</xdr:rowOff>
    </xdr:from>
    <xdr:to>
      <xdr:col>5</xdr:col>
      <xdr:colOff>403265</xdr:colOff>
      <xdr:row>1</xdr:row>
      <xdr:rowOff>1533524</xdr:rowOff>
    </xdr:to>
    <xdr:sp macro="" textlink="">
      <xdr:nvSpPr>
        <xdr:cNvPr id="4" name="TextBox 3">
          <a:extLst>
            <a:ext uri="{FF2B5EF4-FFF2-40B4-BE49-F238E27FC236}">
              <a16:creationId xmlns:a16="http://schemas.microsoft.com/office/drawing/2014/main" id="{BB8A1E1B-1FF5-B74F-87B5-AE3E3F632FC0}"/>
            </a:ext>
          </a:extLst>
        </xdr:cNvPr>
        <xdr:cNvSpPr txBox="1"/>
      </xdr:nvSpPr>
      <xdr:spPr>
        <a:xfrm>
          <a:off x="2457450" y="657224"/>
          <a:ext cx="5210175" cy="962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baseline="0">
              <a:solidFill>
                <a:sysClr val="windowText" lastClr="000000"/>
              </a:solidFill>
              <a:latin typeface="+mj-lt"/>
            </a:rPr>
            <a:t>#ReadBetter</a:t>
          </a:r>
        </a:p>
        <a:p>
          <a:pPr algn="ctr"/>
          <a:r>
            <a:rPr lang="en-US" sz="2000" b="1" baseline="0">
              <a:solidFill>
                <a:sysClr val="windowText" lastClr="000000"/>
              </a:solidFill>
              <a:latin typeface="+mj-lt"/>
            </a:rPr>
            <a:t>LGBTQIA+ Authors </a:t>
          </a:r>
          <a:endParaRPr lang="en-US" sz="1100" b="1" i="0" u="none" strike="noStrike" baseline="0">
            <a:solidFill>
              <a:schemeClr val="dk1"/>
            </a:solidFill>
            <a:effectLst/>
            <a:latin typeface="+mj-lt"/>
            <a:ea typeface="+mn-ea"/>
            <a:cs typeface="+mn-cs"/>
          </a:endParaRPr>
        </a:p>
        <a:p>
          <a:pPr algn="ctr"/>
          <a:r>
            <a:rPr lang="en-US" sz="2000" b="1">
              <a:solidFill>
                <a:sysClr val="windowText" lastClr="000000"/>
              </a:solidFill>
              <a:latin typeface="+mj-lt"/>
            </a:rPr>
            <a:t>Order Form</a:t>
          </a:r>
        </a:p>
      </xdr:txBody>
    </xdr:sp>
    <xdr:clientData/>
  </xdr:twoCellAnchor>
  <xdr:oneCellAnchor>
    <xdr:from>
      <xdr:col>1</xdr:col>
      <xdr:colOff>47625</xdr:colOff>
      <xdr:row>210</xdr:row>
      <xdr:rowOff>47624</xdr:rowOff>
    </xdr:from>
    <xdr:ext cx="9652894" cy="685801"/>
    <xdr:sp macro="" textlink="">
      <xdr:nvSpPr>
        <xdr:cNvPr id="2" name="TextBox 1">
          <a:extLst>
            <a:ext uri="{FF2B5EF4-FFF2-40B4-BE49-F238E27FC236}">
              <a16:creationId xmlns:a16="http://schemas.microsoft.com/office/drawing/2014/main" id="{C5B84B2D-3067-1447-847B-8A7B56F9A8C5}"/>
            </a:ext>
          </a:extLst>
        </xdr:cNvPr>
        <xdr:cNvSpPr txBox="1"/>
      </xdr:nvSpPr>
      <xdr:spPr>
        <a:xfrm>
          <a:off x="123825" y="37137974"/>
          <a:ext cx="9563100" cy="685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a:solidFill>
                <a:sysClr val="windowText" lastClr="000000"/>
              </a:solidFill>
            </a:rPr>
            <a:t>Please note: Prices and dates are subject to change without notice. The suggested prices are in Canadian dollars and do not include GST. All resellers are free to establish their own prices. Consumer prices are suggestions only and do not necessarily reflect the prices at which the books will be sold.</a:t>
          </a:r>
        </a:p>
      </xdr:txBody>
    </xdr:sp>
    <xdr:clientData/>
  </xdr:oneCellAnchor>
  <xdr:twoCellAnchor editAs="oneCell">
    <xdr:from>
      <xdr:col>6</xdr:col>
      <xdr:colOff>342900</xdr:colOff>
      <xdr:row>1</xdr:row>
      <xdr:rowOff>175260</xdr:rowOff>
    </xdr:from>
    <xdr:to>
      <xdr:col>7</xdr:col>
      <xdr:colOff>590581</xdr:colOff>
      <xdr:row>1</xdr:row>
      <xdr:rowOff>1550820</xdr:rowOff>
    </xdr:to>
    <xdr:pic>
      <xdr:nvPicPr>
        <xdr:cNvPr id="5" name="Picture 4">
          <a:extLst>
            <a:ext uri="{FF2B5EF4-FFF2-40B4-BE49-F238E27FC236}">
              <a16:creationId xmlns:a16="http://schemas.microsoft.com/office/drawing/2014/main" id="{D506D3C2-483A-43B0-BE0D-A5A447E394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84920" y="259080"/>
          <a:ext cx="910621" cy="1375560"/>
        </a:xfrm>
        <a:prstGeom prst="rect">
          <a:avLst/>
        </a:prstGeom>
      </xdr:spPr>
    </xdr:pic>
    <xdr:clientData/>
  </xdr:twoCellAnchor>
  <xdr:twoCellAnchor editAs="oneCell">
    <xdr:from>
      <xdr:col>5</xdr:col>
      <xdr:colOff>165240</xdr:colOff>
      <xdr:row>1</xdr:row>
      <xdr:rowOff>203340</xdr:rowOff>
    </xdr:from>
    <xdr:to>
      <xdr:col>6</xdr:col>
      <xdr:colOff>47161</xdr:colOff>
      <xdr:row>1</xdr:row>
      <xdr:rowOff>1578900</xdr:rowOff>
    </xdr:to>
    <xdr:pic>
      <xdr:nvPicPr>
        <xdr:cNvPr id="7" name="Picture 6">
          <a:extLst>
            <a:ext uri="{FF2B5EF4-FFF2-40B4-BE49-F238E27FC236}">
              <a16:creationId xmlns:a16="http://schemas.microsoft.com/office/drawing/2014/main" id="{27B63EAC-F2E7-4296-943C-F43F8F2F0D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78560" y="287160"/>
          <a:ext cx="910621" cy="1375560"/>
        </a:xfrm>
        <a:prstGeom prst="rect">
          <a:avLst/>
        </a:prstGeom>
      </xdr:spPr>
    </xdr:pic>
    <xdr:clientData/>
  </xdr:twoCellAnchor>
  <xdr:twoCellAnchor editAs="oneCell">
    <xdr:from>
      <xdr:col>4</xdr:col>
      <xdr:colOff>780060</xdr:colOff>
      <xdr:row>1</xdr:row>
      <xdr:rowOff>216180</xdr:rowOff>
    </xdr:from>
    <xdr:to>
      <xdr:col>4</xdr:col>
      <xdr:colOff>1690681</xdr:colOff>
      <xdr:row>1</xdr:row>
      <xdr:rowOff>1591740</xdr:rowOff>
    </xdr:to>
    <xdr:pic>
      <xdr:nvPicPr>
        <xdr:cNvPr id="9" name="Picture 8">
          <a:extLst>
            <a:ext uri="{FF2B5EF4-FFF2-40B4-BE49-F238E27FC236}">
              <a16:creationId xmlns:a16="http://schemas.microsoft.com/office/drawing/2014/main" id="{F73DEE2A-1AA2-4A1E-9F56-42E8A4D64C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10300" y="300000"/>
          <a:ext cx="910621" cy="1375560"/>
        </a:xfrm>
        <a:prstGeom prst="rect">
          <a:avLst/>
        </a:prstGeom>
      </xdr:spPr>
    </xdr:pic>
    <xdr:clientData/>
  </xdr:twoCellAnchor>
  <xdr:twoCellAnchor editAs="oneCell">
    <xdr:from>
      <xdr:col>3</xdr:col>
      <xdr:colOff>983401</xdr:colOff>
      <xdr:row>1</xdr:row>
      <xdr:rowOff>213780</xdr:rowOff>
    </xdr:from>
    <xdr:to>
      <xdr:col>3</xdr:col>
      <xdr:colOff>1933913</xdr:colOff>
      <xdr:row>1</xdr:row>
      <xdr:rowOff>1589340</xdr:rowOff>
    </xdr:to>
    <xdr:pic>
      <xdr:nvPicPr>
        <xdr:cNvPr id="11" name="Picture 10">
          <a:extLst>
            <a:ext uri="{FF2B5EF4-FFF2-40B4-BE49-F238E27FC236}">
              <a16:creationId xmlns:a16="http://schemas.microsoft.com/office/drawing/2014/main" id="{A7F94C9C-E05C-4B4F-8972-0542D90B680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88401" y="297600"/>
          <a:ext cx="950512" cy="1375560"/>
        </a:xfrm>
        <a:prstGeom prst="rect">
          <a:avLst/>
        </a:prstGeom>
      </xdr:spPr>
    </xdr:pic>
    <xdr:clientData/>
  </xdr:twoCellAnchor>
  <xdr:twoCellAnchor editAs="oneCell">
    <xdr:from>
      <xdr:col>2</xdr:col>
      <xdr:colOff>1003860</xdr:colOff>
      <xdr:row>1</xdr:row>
      <xdr:rowOff>226620</xdr:rowOff>
    </xdr:from>
    <xdr:to>
      <xdr:col>3</xdr:col>
      <xdr:colOff>565741</xdr:colOff>
      <xdr:row>1</xdr:row>
      <xdr:rowOff>1602180</xdr:rowOff>
    </xdr:to>
    <xdr:pic>
      <xdr:nvPicPr>
        <xdr:cNvPr id="13" name="Picture 12">
          <a:extLst>
            <a:ext uri="{FF2B5EF4-FFF2-40B4-BE49-F238E27FC236}">
              <a16:creationId xmlns:a16="http://schemas.microsoft.com/office/drawing/2014/main" id="{AC3F7CEE-AC84-4FE2-8C7B-62CDC62FD6D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60120" y="310440"/>
          <a:ext cx="910621" cy="1375560"/>
        </a:xfrm>
        <a:prstGeom prst="rect">
          <a:avLst/>
        </a:prstGeom>
      </xdr:spPr>
    </xdr:pic>
    <xdr:clientData/>
  </xdr:twoCellAnchor>
  <xdr:twoCellAnchor editAs="oneCell">
    <xdr:from>
      <xdr:col>1</xdr:col>
      <xdr:colOff>186121</xdr:colOff>
      <xdr:row>1</xdr:row>
      <xdr:rowOff>186120</xdr:rowOff>
    </xdr:from>
    <xdr:to>
      <xdr:col>2</xdr:col>
      <xdr:colOff>624841</xdr:colOff>
      <xdr:row>1</xdr:row>
      <xdr:rowOff>1638711</xdr:rowOff>
    </xdr:to>
    <xdr:pic>
      <xdr:nvPicPr>
        <xdr:cNvPr id="15" name="Picture 14">
          <a:extLst>
            <a:ext uri="{FF2B5EF4-FFF2-40B4-BE49-F238E27FC236}">
              <a16:creationId xmlns:a16="http://schemas.microsoft.com/office/drawing/2014/main" id="{28F57CFC-5914-4F5C-A79E-10F39FB7C5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2321" y="269940"/>
          <a:ext cx="918780" cy="14525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11"/>
  <sheetViews>
    <sheetView tabSelected="1" topLeftCell="A97" workbookViewId="0">
      <selection activeCell="C15" sqref="C15"/>
    </sheetView>
  </sheetViews>
  <sheetFormatPr defaultColWidth="11.5546875" defaultRowHeight="14.4"/>
  <cols>
    <col min="1" max="1" width="1.109375" customWidth="1"/>
    <col min="2" max="2" width="7" style="4" customWidth="1"/>
    <col min="3" max="3" width="19.6640625" style="3" customWidth="1"/>
    <col min="4" max="4" width="54.77734375" customWidth="1"/>
    <col min="5" max="5" width="26" customWidth="1"/>
    <col min="6" max="6" width="15" customWidth="1"/>
    <col min="7" max="7" width="9.6640625" style="12" customWidth="1"/>
    <col min="8" max="8" width="11.44140625" style="16" customWidth="1"/>
    <col min="9" max="9" width="1.109375" customWidth="1"/>
    <col min="10" max="256" width="8.77734375" customWidth="1"/>
  </cols>
  <sheetData>
    <row r="1" spans="2:11" ht="6.75" customHeight="1"/>
    <row r="2" spans="2:11" ht="144" customHeight="1">
      <c r="B2" s="27"/>
      <c r="C2" s="27"/>
      <c r="D2" s="28"/>
      <c r="E2" s="28"/>
      <c r="F2" s="28"/>
      <c r="G2" s="28"/>
      <c r="H2" s="28"/>
    </row>
    <row r="3" spans="2:11">
      <c r="B3" s="29" t="s">
        <v>6</v>
      </c>
      <c r="C3" s="30"/>
      <c r="D3" s="31"/>
      <c r="E3" s="31"/>
      <c r="F3" s="31"/>
      <c r="G3" s="31"/>
      <c r="H3" s="31"/>
      <c r="I3" s="8"/>
      <c r="J3" s="8"/>
      <c r="K3" s="8"/>
    </row>
    <row r="4" spans="2:11">
      <c r="B4" s="29" t="s">
        <v>5</v>
      </c>
      <c r="C4" s="30"/>
      <c r="D4" s="32"/>
      <c r="E4" s="32"/>
      <c r="F4" s="32"/>
      <c r="G4" s="32"/>
      <c r="H4" s="32"/>
      <c r="I4" s="9"/>
      <c r="J4" s="9"/>
    </row>
    <row r="5" spans="2:11">
      <c r="B5" s="29" t="s">
        <v>7</v>
      </c>
      <c r="C5" s="30"/>
      <c r="D5" s="32"/>
      <c r="E5" s="32"/>
      <c r="F5" s="32"/>
      <c r="G5" s="32"/>
      <c r="H5" s="32"/>
      <c r="I5" s="9"/>
      <c r="J5" s="9"/>
      <c r="K5" s="9"/>
    </row>
    <row r="6" spans="2:11">
      <c r="B6" s="29" t="s">
        <v>8</v>
      </c>
      <c r="C6" s="30"/>
      <c r="D6" s="32"/>
      <c r="E6" s="32"/>
      <c r="F6" s="32"/>
      <c r="G6" s="32"/>
      <c r="H6" s="32"/>
      <c r="I6" s="9"/>
      <c r="J6" s="9"/>
    </row>
    <row r="7" spans="2:11">
      <c r="B7" s="29" t="s">
        <v>9</v>
      </c>
      <c r="C7" s="30"/>
      <c r="D7" s="33"/>
      <c r="E7" s="33"/>
      <c r="F7" s="33"/>
      <c r="G7" s="33"/>
      <c r="H7" s="33"/>
      <c r="I7" s="10"/>
      <c r="J7" s="10"/>
      <c r="K7" s="10"/>
    </row>
    <row r="8" spans="2:11">
      <c r="B8" s="29" t="s">
        <v>10</v>
      </c>
      <c r="C8" s="30"/>
      <c r="D8" s="32"/>
      <c r="E8" s="32"/>
      <c r="F8" s="32"/>
      <c r="G8" s="32"/>
      <c r="H8" s="32"/>
      <c r="I8" s="9"/>
      <c r="J8" s="9"/>
      <c r="K8" s="9"/>
    </row>
    <row r="9" spans="2:11" ht="24.75" customHeight="1">
      <c r="B9" s="1" t="s">
        <v>3</v>
      </c>
      <c r="C9" s="2" t="s">
        <v>0</v>
      </c>
      <c r="D9" s="7" t="s">
        <v>1</v>
      </c>
      <c r="E9" s="7" t="s">
        <v>2</v>
      </c>
      <c r="F9" s="7" t="s">
        <v>12</v>
      </c>
      <c r="G9" s="13" t="s">
        <v>4</v>
      </c>
      <c r="H9" s="17" t="s">
        <v>11</v>
      </c>
    </row>
    <row r="10" spans="2:11">
      <c r="B10" s="34" t="s">
        <v>214</v>
      </c>
      <c r="C10" s="35"/>
      <c r="D10" s="35"/>
      <c r="E10" s="35"/>
      <c r="F10" s="35"/>
      <c r="G10" s="35"/>
      <c r="H10" s="36"/>
    </row>
    <row r="11" spans="2:11">
      <c r="B11" s="15"/>
      <c r="C11" s="18" t="s">
        <v>316</v>
      </c>
      <c r="D11" s="18" t="s">
        <v>317</v>
      </c>
      <c r="E11" s="18" t="s">
        <v>318</v>
      </c>
      <c r="F11" s="18" t="s">
        <v>194</v>
      </c>
      <c r="G11" s="19">
        <v>33.5</v>
      </c>
      <c r="H11" s="20">
        <v>44516</v>
      </c>
    </row>
    <row r="12" spans="2:11">
      <c r="B12" s="15"/>
      <c r="C12" s="18" t="s">
        <v>319</v>
      </c>
      <c r="D12" s="18" t="s">
        <v>320</v>
      </c>
      <c r="E12" s="18" t="s">
        <v>321</v>
      </c>
      <c r="F12" s="18" t="s">
        <v>176</v>
      </c>
      <c r="G12" s="19">
        <v>21.99</v>
      </c>
      <c r="H12" s="20">
        <v>44495</v>
      </c>
    </row>
    <row r="13" spans="2:11">
      <c r="B13" s="15"/>
      <c r="C13" s="18" t="s">
        <v>322</v>
      </c>
      <c r="D13" s="18" t="s">
        <v>323</v>
      </c>
      <c r="E13" s="18" t="s">
        <v>324</v>
      </c>
      <c r="F13" s="18" t="s">
        <v>194</v>
      </c>
      <c r="G13" s="19">
        <v>34.99</v>
      </c>
      <c r="H13" s="20">
        <v>44495</v>
      </c>
    </row>
    <row r="14" spans="2:11">
      <c r="B14" s="15"/>
      <c r="C14" s="18" t="s">
        <v>325</v>
      </c>
      <c r="D14" s="18" t="s">
        <v>326</v>
      </c>
      <c r="E14" s="18" t="s">
        <v>327</v>
      </c>
      <c r="F14" s="18" t="s">
        <v>194</v>
      </c>
      <c r="G14" s="19">
        <v>44.99</v>
      </c>
      <c r="H14" s="20">
        <v>44495</v>
      </c>
    </row>
    <row r="15" spans="2:11">
      <c r="B15" s="15"/>
      <c r="C15" s="18" t="s">
        <v>328</v>
      </c>
      <c r="D15" s="18" t="s">
        <v>329</v>
      </c>
      <c r="E15" s="18" t="s">
        <v>330</v>
      </c>
      <c r="F15" s="18" t="s">
        <v>194</v>
      </c>
      <c r="G15" s="19">
        <v>34.99</v>
      </c>
      <c r="H15" s="20">
        <v>44495</v>
      </c>
    </row>
    <row r="16" spans="2:11">
      <c r="B16" s="15"/>
      <c r="C16" s="18" t="s">
        <v>331</v>
      </c>
      <c r="D16" s="18" t="s">
        <v>332</v>
      </c>
      <c r="E16" s="18" t="s">
        <v>333</v>
      </c>
      <c r="F16" s="18" t="s">
        <v>194</v>
      </c>
      <c r="G16" s="19">
        <v>75</v>
      </c>
      <c r="H16" s="20">
        <v>44495</v>
      </c>
    </row>
    <row r="17" spans="2:8">
      <c r="B17" s="15"/>
      <c r="C17" s="18" t="s">
        <v>334</v>
      </c>
      <c r="D17" s="18" t="s">
        <v>60</v>
      </c>
      <c r="E17" s="18" t="s">
        <v>61</v>
      </c>
      <c r="F17" s="18" t="s">
        <v>176</v>
      </c>
      <c r="G17" s="19">
        <v>21.99</v>
      </c>
      <c r="H17" s="20">
        <v>44474</v>
      </c>
    </row>
    <row r="18" spans="2:8">
      <c r="B18" s="15"/>
      <c r="C18" s="18" t="s">
        <v>335</v>
      </c>
      <c r="D18" s="18" t="s">
        <v>336</v>
      </c>
      <c r="E18" s="18" t="s">
        <v>337</v>
      </c>
      <c r="F18" s="18" t="s">
        <v>194</v>
      </c>
      <c r="G18" s="19">
        <v>35.99</v>
      </c>
      <c r="H18" s="20">
        <v>44460</v>
      </c>
    </row>
    <row r="19" spans="2:8">
      <c r="B19" s="15"/>
      <c r="C19" s="18" t="s">
        <v>338</v>
      </c>
      <c r="D19" s="18" t="s">
        <v>71</v>
      </c>
      <c r="E19" s="18" t="s">
        <v>72</v>
      </c>
      <c r="F19" s="18" t="s">
        <v>176</v>
      </c>
      <c r="G19" s="19">
        <v>21.99</v>
      </c>
      <c r="H19" s="20">
        <v>44453</v>
      </c>
    </row>
    <row r="20" spans="2:8">
      <c r="B20" s="15"/>
      <c r="C20" s="18" t="s">
        <v>339</v>
      </c>
      <c r="D20" s="18" t="s">
        <v>340</v>
      </c>
      <c r="E20" s="18" t="s">
        <v>341</v>
      </c>
      <c r="F20" s="18" t="s">
        <v>176</v>
      </c>
      <c r="G20" s="19">
        <v>12.5</v>
      </c>
      <c r="H20" s="20">
        <v>44446</v>
      </c>
    </row>
    <row r="21" spans="2:8">
      <c r="B21" s="15"/>
      <c r="C21" s="40">
        <v>9781443455244</v>
      </c>
      <c r="D21" s="18" t="s">
        <v>413</v>
      </c>
      <c r="E21" s="18" t="s">
        <v>414</v>
      </c>
      <c r="F21" s="18" t="s">
        <v>176</v>
      </c>
      <c r="G21" s="19">
        <v>24.99</v>
      </c>
      <c r="H21" s="20">
        <v>44432</v>
      </c>
    </row>
    <row r="22" spans="2:8">
      <c r="B22" s="15"/>
      <c r="C22" s="18" t="s">
        <v>344</v>
      </c>
      <c r="D22" s="18" t="s">
        <v>342</v>
      </c>
      <c r="E22" s="18" t="s">
        <v>343</v>
      </c>
      <c r="F22" s="18" t="s">
        <v>176</v>
      </c>
      <c r="G22" s="19">
        <v>23.99</v>
      </c>
      <c r="H22" s="20">
        <v>44425</v>
      </c>
    </row>
    <row r="23" spans="2:8">
      <c r="B23" s="15"/>
      <c r="C23" s="18" t="s">
        <v>345</v>
      </c>
      <c r="D23" s="18" t="s">
        <v>346</v>
      </c>
      <c r="E23" s="18" t="s">
        <v>347</v>
      </c>
      <c r="F23" s="18" t="s">
        <v>176</v>
      </c>
      <c r="G23" s="19">
        <v>19.989999999999998</v>
      </c>
      <c r="H23" s="20">
        <v>44411</v>
      </c>
    </row>
    <row r="24" spans="2:8">
      <c r="B24" s="15"/>
      <c r="C24" s="21" t="s">
        <v>281</v>
      </c>
      <c r="D24" s="25" t="s">
        <v>252</v>
      </c>
      <c r="E24" s="25" t="s">
        <v>253</v>
      </c>
      <c r="F24" s="25" t="s">
        <v>194</v>
      </c>
      <c r="G24" s="23">
        <v>34.99</v>
      </c>
      <c r="H24" s="24">
        <v>44411</v>
      </c>
    </row>
    <row r="25" spans="2:8">
      <c r="B25" s="15"/>
      <c r="C25" s="18" t="s">
        <v>348</v>
      </c>
      <c r="D25" s="18" t="s">
        <v>241</v>
      </c>
      <c r="E25" s="18" t="s">
        <v>242</v>
      </c>
      <c r="F25" s="18" t="s">
        <v>176</v>
      </c>
      <c r="G25" s="19">
        <v>22.99</v>
      </c>
      <c r="H25" s="20">
        <v>44383</v>
      </c>
    </row>
    <row r="26" spans="2:8">
      <c r="B26" s="15"/>
      <c r="C26" s="21" t="s">
        <v>280</v>
      </c>
      <c r="D26" s="25" t="s">
        <v>236</v>
      </c>
      <c r="E26" s="25" t="s">
        <v>218</v>
      </c>
      <c r="F26" s="25" t="s">
        <v>176</v>
      </c>
      <c r="G26" s="23">
        <v>23.99</v>
      </c>
      <c r="H26" s="24">
        <v>44383</v>
      </c>
    </row>
    <row r="27" spans="2:8">
      <c r="B27" s="15"/>
      <c r="C27" s="21" t="s">
        <v>279</v>
      </c>
      <c r="D27" s="25" t="s">
        <v>250</v>
      </c>
      <c r="E27" s="25" t="s">
        <v>251</v>
      </c>
      <c r="F27" s="25" t="s">
        <v>194</v>
      </c>
      <c r="G27" s="23">
        <v>33.5</v>
      </c>
      <c r="H27" s="24">
        <v>44369</v>
      </c>
    </row>
    <row r="28" spans="2:8">
      <c r="B28" s="15"/>
      <c r="C28" s="21" t="s">
        <v>278</v>
      </c>
      <c r="D28" s="25" t="s">
        <v>248</v>
      </c>
      <c r="E28" s="25" t="s">
        <v>249</v>
      </c>
      <c r="F28" s="25" t="s">
        <v>194</v>
      </c>
      <c r="G28" s="23">
        <v>31.99</v>
      </c>
      <c r="H28" s="24">
        <v>44362</v>
      </c>
    </row>
    <row r="29" spans="2:8">
      <c r="B29" s="15"/>
      <c r="C29" s="21" t="s">
        <v>277</v>
      </c>
      <c r="D29" s="25" t="s">
        <v>247</v>
      </c>
      <c r="E29" s="25" t="s">
        <v>42</v>
      </c>
      <c r="F29" s="25" t="s">
        <v>176</v>
      </c>
      <c r="G29" s="23">
        <v>19.989999999999998</v>
      </c>
      <c r="H29" s="24">
        <v>44355</v>
      </c>
    </row>
    <row r="30" spans="2:8">
      <c r="B30" s="15"/>
      <c r="C30" s="21">
        <v>9781335900999</v>
      </c>
      <c r="D30" s="25" t="s">
        <v>415</v>
      </c>
      <c r="E30" s="25" t="s">
        <v>416</v>
      </c>
      <c r="F30" s="25" t="s">
        <v>176</v>
      </c>
      <c r="G30" s="23">
        <v>21.99</v>
      </c>
      <c r="H30" s="24">
        <v>44348</v>
      </c>
    </row>
    <row r="31" spans="2:8">
      <c r="B31" s="15"/>
      <c r="C31" s="21" t="s">
        <v>275</v>
      </c>
      <c r="D31" s="25" t="s">
        <v>245</v>
      </c>
      <c r="E31" s="25" t="s">
        <v>179</v>
      </c>
      <c r="F31" s="25" t="s">
        <v>176</v>
      </c>
      <c r="G31" s="23">
        <v>19.989999999999998</v>
      </c>
      <c r="H31" s="24">
        <v>44341</v>
      </c>
    </row>
    <row r="32" spans="2:8">
      <c r="B32" s="15"/>
      <c r="C32" s="21" t="s">
        <v>276</v>
      </c>
      <c r="D32" s="25" t="s">
        <v>246</v>
      </c>
      <c r="E32" s="25" t="s">
        <v>55</v>
      </c>
      <c r="F32" s="25" t="s">
        <v>193</v>
      </c>
      <c r="G32" s="23">
        <v>10.99</v>
      </c>
      <c r="H32" s="24">
        <v>44341</v>
      </c>
    </row>
    <row r="33" spans="2:8">
      <c r="B33" s="15"/>
      <c r="C33" s="21" t="s">
        <v>274</v>
      </c>
      <c r="D33" s="25" t="s">
        <v>243</v>
      </c>
      <c r="E33" s="25" t="s">
        <v>244</v>
      </c>
      <c r="F33" s="25" t="s">
        <v>194</v>
      </c>
      <c r="G33" s="23">
        <v>29.99</v>
      </c>
      <c r="H33" s="24">
        <v>44334</v>
      </c>
    </row>
    <row r="34" spans="2:8">
      <c r="B34" s="15"/>
      <c r="C34" s="21" t="s">
        <v>273</v>
      </c>
      <c r="D34" s="25" t="s">
        <v>239</v>
      </c>
      <c r="E34" s="25" t="s">
        <v>240</v>
      </c>
      <c r="F34" s="25" t="s">
        <v>194</v>
      </c>
      <c r="G34" s="23">
        <v>33.5</v>
      </c>
      <c r="H34" s="24">
        <v>44313</v>
      </c>
    </row>
    <row r="35" spans="2:8">
      <c r="B35" s="15"/>
      <c r="C35" s="21">
        <v>9780062976642</v>
      </c>
      <c r="D35" s="25" t="s">
        <v>191</v>
      </c>
      <c r="E35" s="25" t="s">
        <v>192</v>
      </c>
      <c r="F35" s="25" t="s">
        <v>194</v>
      </c>
      <c r="G35" s="23">
        <v>33.5</v>
      </c>
      <c r="H35" s="24">
        <v>44313</v>
      </c>
    </row>
    <row r="36" spans="2:8">
      <c r="B36" s="15"/>
      <c r="C36" s="21">
        <v>9780062939371</v>
      </c>
      <c r="D36" s="25" t="s">
        <v>238</v>
      </c>
      <c r="E36" s="25" t="s">
        <v>185</v>
      </c>
      <c r="F36" s="25" t="s">
        <v>176</v>
      </c>
      <c r="G36" s="23">
        <v>21</v>
      </c>
      <c r="H36" s="24">
        <v>44292</v>
      </c>
    </row>
    <row r="37" spans="2:8">
      <c r="B37" s="15"/>
      <c r="C37" s="21">
        <v>9780062941275</v>
      </c>
      <c r="D37" s="25" t="s">
        <v>177</v>
      </c>
      <c r="E37" s="25" t="s">
        <v>69</v>
      </c>
      <c r="F37" s="25" t="s">
        <v>176</v>
      </c>
      <c r="G37" s="23">
        <v>19.989999999999998</v>
      </c>
      <c r="H37" s="24">
        <v>44264</v>
      </c>
    </row>
    <row r="38" spans="2:8">
      <c r="B38" s="15"/>
      <c r="C38" s="21">
        <v>9780062993335</v>
      </c>
      <c r="D38" s="25" t="s">
        <v>186</v>
      </c>
      <c r="E38" s="25" t="s">
        <v>187</v>
      </c>
      <c r="F38" s="25" t="s">
        <v>194</v>
      </c>
      <c r="G38" s="23">
        <v>39.99</v>
      </c>
      <c r="H38" s="24">
        <v>44257</v>
      </c>
    </row>
    <row r="39" spans="2:8">
      <c r="B39" s="15"/>
      <c r="C39" s="18" t="s">
        <v>349</v>
      </c>
      <c r="D39" s="18" t="s">
        <v>350</v>
      </c>
      <c r="E39" s="18" t="s">
        <v>365</v>
      </c>
      <c r="F39" s="18" t="s">
        <v>176</v>
      </c>
      <c r="G39" s="19">
        <v>17.989999999999998</v>
      </c>
      <c r="H39" s="20">
        <v>44250</v>
      </c>
    </row>
    <row r="40" spans="2:8">
      <c r="B40" s="15"/>
      <c r="C40" s="21">
        <v>9780778311027</v>
      </c>
      <c r="D40" s="25" t="s">
        <v>190</v>
      </c>
      <c r="E40" s="25" t="s">
        <v>366</v>
      </c>
      <c r="F40" s="25" t="s">
        <v>176</v>
      </c>
      <c r="G40" s="23">
        <v>21.99</v>
      </c>
      <c r="H40" s="24">
        <v>44250</v>
      </c>
    </row>
    <row r="41" spans="2:8">
      <c r="B41" s="15"/>
      <c r="C41" s="21">
        <v>9780063043770</v>
      </c>
      <c r="D41" s="25" t="s">
        <v>188</v>
      </c>
      <c r="E41" s="25" t="s">
        <v>189</v>
      </c>
      <c r="F41" s="25" t="s">
        <v>176</v>
      </c>
      <c r="G41" s="23">
        <v>23.99</v>
      </c>
      <c r="H41" s="24">
        <v>44236</v>
      </c>
    </row>
    <row r="42" spans="2:8">
      <c r="B42" s="15"/>
      <c r="C42" s="18" t="s">
        <v>351</v>
      </c>
      <c r="D42" s="18" t="s">
        <v>352</v>
      </c>
      <c r="E42" s="18" t="s">
        <v>367</v>
      </c>
      <c r="F42" s="18" t="s">
        <v>176</v>
      </c>
      <c r="G42" s="19">
        <v>17.989999999999998</v>
      </c>
      <c r="H42" s="20">
        <v>44159</v>
      </c>
    </row>
    <row r="43" spans="2:8">
      <c r="B43" s="15"/>
      <c r="C43" s="21">
        <v>9780063000803</v>
      </c>
      <c r="D43" s="25" t="s">
        <v>178</v>
      </c>
      <c r="E43" s="25" t="s">
        <v>179</v>
      </c>
      <c r="F43" s="25" t="s">
        <v>176</v>
      </c>
      <c r="G43" s="23">
        <v>19.989999999999998</v>
      </c>
      <c r="H43" s="24">
        <v>44145</v>
      </c>
    </row>
    <row r="44" spans="2:8">
      <c r="B44" s="14"/>
      <c r="C44" s="18" t="s">
        <v>353</v>
      </c>
      <c r="D44" s="18" t="s">
        <v>354</v>
      </c>
      <c r="E44" s="18" t="s">
        <v>368</v>
      </c>
      <c r="F44" s="18" t="s">
        <v>176</v>
      </c>
      <c r="G44" s="19">
        <v>17.989999999999998</v>
      </c>
      <c r="H44" s="20">
        <v>44131</v>
      </c>
    </row>
    <row r="45" spans="2:8">
      <c r="B45" s="5"/>
      <c r="C45" s="21">
        <v>9780062906380</v>
      </c>
      <c r="D45" s="25" t="s">
        <v>58</v>
      </c>
      <c r="E45" s="25" t="s">
        <v>59</v>
      </c>
      <c r="F45" s="25" t="s">
        <v>176</v>
      </c>
      <c r="G45" s="23">
        <v>21.99</v>
      </c>
      <c r="H45" s="24">
        <v>44103</v>
      </c>
    </row>
    <row r="46" spans="2:8">
      <c r="B46" s="5"/>
      <c r="C46" s="21">
        <v>9781335943194</v>
      </c>
      <c r="D46" s="25" t="s">
        <v>184</v>
      </c>
      <c r="E46" s="25" t="s">
        <v>369</v>
      </c>
      <c r="F46" s="25" t="s">
        <v>176</v>
      </c>
      <c r="G46" s="23">
        <v>17.989999999999998</v>
      </c>
      <c r="H46" s="24">
        <v>44103</v>
      </c>
    </row>
    <row r="47" spans="2:8">
      <c r="B47" s="5"/>
      <c r="C47" s="25" t="s">
        <v>272</v>
      </c>
      <c r="D47" s="25" t="s">
        <v>234</v>
      </c>
      <c r="E47" s="25" t="s">
        <v>218</v>
      </c>
      <c r="F47" s="25" t="s">
        <v>176</v>
      </c>
      <c r="G47" s="23">
        <v>19.989999999999998</v>
      </c>
      <c r="H47" s="24">
        <v>44082</v>
      </c>
    </row>
    <row r="48" spans="2:8">
      <c r="B48" s="5"/>
      <c r="C48" s="21">
        <v>9781443459723</v>
      </c>
      <c r="D48" s="25" t="s">
        <v>24</v>
      </c>
      <c r="E48" s="25" t="s">
        <v>25</v>
      </c>
      <c r="F48" s="25" t="s">
        <v>176</v>
      </c>
      <c r="G48" s="23">
        <v>22.99</v>
      </c>
      <c r="H48" s="24">
        <v>44075</v>
      </c>
    </row>
    <row r="49" spans="2:8">
      <c r="B49" s="5"/>
      <c r="C49" s="21">
        <v>9781335542823</v>
      </c>
      <c r="D49" s="25" t="s">
        <v>183</v>
      </c>
      <c r="E49" s="25" t="s">
        <v>365</v>
      </c>
      <c r="F49" s="25" t="s">
        <v>176</v>
      </c>
      <c r="G49" s="23">
        <v>17.989999999999998</v>
      </c>
      <c r="H49" s="24">
        <v>44068</v>
      </c>
    </row>
    <row r="50" spans="2:8">
      <c r="B50" s="5"/>
      <c r="C50" s="25" t="s">
        <v>271</v>
      </c>
      <c r="D50" s="25" t="s">
        <v>237</v>
      </c>
      <c r="E50" s="25" t="s">
        <v>216</v>
      </c>
      <c r="F50" s="25" t="s">
        <v>194</v>
      </c>
      <c r="G50" s="23">
        <v>29.99</v>
      </c>
      <c r="H50" s="24">
        <v>44061</v>
      </c>
    </row>
    <row r="51" spans="2:8">
      <c r="B51" s="5"/>
      <c r="C51" s="18" t="s">
        <v>355</v>
      </c>
      <c r="D51" s="18" t="s">
        <v>356</v>
      </c>
      <c r="E51" s="18" t="s">
        <v>370</v>
      </c>
      <c r="F51" s="18" t="s">
        <v>176</v>
      </c>
      <c r="G51" s="19">
        <v>17.989999999999998</v>
      </c>
      <c r="H51" s="20">
        <v>44040</v>
      </c>
    </row>
    <row r="52" spans="2:8">
      <c r="B52" s="5"/>
      <c r="C52" s="21">
        <v>9780062931825</v>
      </c>
      <c r="D52" s="25" t="s">
        <v>20</v>
      </c>
      <c r="E52" s="25" t="s">
        <v>21</v>
      </c>
      <c r="F52" s="25" t="s">
        <v>193</v>
      </c>
      <c r="G52" s="23">
        <v>8.99</v>
      </c>
      <c r="H52" s="24">
        <v>44040</v>
      </c>
    </row>
    <row r="53" spans="2:8">
      <c r="B53" s="5"/>
      <c r="C53" s="21">
        <v>9781335146458</v>
      </c>
      <c r="D53" s="25" t="s">
        <v>182</v>
      </c>
      <c r="E53" s="25" t="s">
        <v>367</v>
      </c>
      <c r="F53" s="25" t="s">
        <v>176</v>
      </c>
      <c r="G53" s="23">
        <v>17.989999999999998</v>
      </c>
      <c r="H53" s="24">
        <v>44012</v>
      </c>
    </row>
    <row r="54" spans="2:8">
      <c r="B54" s="5"/>
      <c r="C54" s="21">
        <v>9780062986689</v>
      </c>
      <c r="D54" s="25" t="s">
        <v>73</v>
      </c>
      <c r="E54" s="25" t="s">
        <v>74</v>
      </c>
      <c r="F54" s="25" t="s">
        <v>194</v>
      </c>
      <c r="G54" s="23">
        <v>34.99</v>
      </c>
      <c r="H54" s="24">
        <v>44012</v>
      </c>
    </row>
    <row r="55" spans="2:8">
      <c r="B55" s="5"/>
      <c r="C55" s="21">
        <v>9780061990946</v>
      </c>
      <c r="D55" s="25" t="s">
        <v>49</v>
      </c>
      <c r="E55" s="25" t="s">
        <v>50</v>
      </c>
      <c r="F55" s="25" t="s">
        <v>194</v>
      </c>
      <c r="G55" s="23">
        <v>34.99</v>
      </c>
      <c r="H55" s="24">
        <v>44005</v>
      </c>
    </row>
    <row r="56" spans="2:8">
      <c r="B56" s="5"/>
      <c r="C56" s="21">
        <v>9780062941237</v>
      </c>
      <c r="D56" s="25" t="s">
        <v>68</v>
      </c>
      <c r="E56" s="25" t="s">
        <v>69</v>
      </c>
      <c r="F56" s="25" t="s">
        <v>176</v>
      </c>
      <c r="G56" s="23">
        <v>19.989999999999998</v>
      </c>
      <c r="H56" s="24">
        <v>44005</v>
      </c>
    </row>
    <row r="57" spans="2:8">
      <c r="B57" s="5"/>
      <c r="C57" s="21">
        <v>9780062821591</v>
      </c>
      <c r="D57" s="25" t="s">
        <v>75</v>
      </c>
      <c r="E57" s="25" t="s">
        <v>42</v>
      </c>
      <c r="F57" s="25" t="s">
        <v>193</v>
      </c>
      <c r="G57" s="23">
        <v>7.99</v>
      </c>
      <c r="H57" s="24">
        <v>44005</v>
      </c>
    </row>
    <row r="58" spans="2:8">
      <c r="B58" s="5"/>
      <c r="C58" s="21">
        <v>9781335146946</v>
      </c>
      <c r="D58" s="25" t="s">
        <v>180</v>
      </c>
      <c r="E58" s="25" t="s">
        <v>235</v>
      </c>
      <c r="F58" s="25" t="s">
        <v>176</v>
      </c>
      <c r="G58" s="23">
        <v>17.989999999999998</v>
      </c>
      <c r="H58" s="24">
        <v>43977</v>
      </c>
    </row>
    <row r="59" spans="2:8">
      <c r="B59" s="5"/>
      <c r="C59" s="21">
        <v>9781335146939</v>
      </c>
      <c r="D59" s="25" t="s">
        <v>181</v>
      </c>
      <c r="E59" s="25" t="s">
        <v>371</v>
      </c>
      <c r="F59" s="25" t="s">
        <v>176</v>
      </c>
      <c r="G59" s="23">
        <v>17.989999999999998</v>
      </c>
      <c r="H59" s="24">
        <v>43977</v>
      </c>
    </row>
    <row r="60" spans="2:8">
      <c r="B60" s="5"/>
      <c r="C60" s="21">
        <v>9780062944559</v>
      </c>
      <c r="D60" s="25" t="s">
        <v>29</v>
      </c>
      <c r="E60" s="25" t="s">
        <v>30</v>
      </c>
      <c r="F60" s="25" t="s">
        <v>194</v>
      </c>
      <c r="G60" s="23">
        <v>24.99</v>
      </c>
      <c r="H60" s="24">
        <v>43949</v>
      </c>
    </row>
    <row r="61" spans="2:8">
      <c r="B61" s="5"/>
      <c r="C61" s="21">
        <v>9780062890009</v>
      </c>
      <c r="D61" s="25" t="s">
        <v>66</v>
      </c>
      <c r="E61" s="25" t="s">
        <v>67</v>
      </c>
      <c r="F61" s="25" t="s">
        <v>194</v>
      </c>
      <c r="G61" s="23">
        <v>33.5</v>
      </c>
      <c r="H61" s="24">
        <v>43949</v>
      </c>
    </row>
    <row r="62" spans="2:8">
      <c r="B62" s="5"/>
      <c r="C62" s="21">
        <v>9780062267375</v>
      </c>
      <c r="D62" s="25" t="s">
        <v>43</v>
      </c>
      <c r="E62" s="25" t="s">
        <v>44</v>
      </c>
      <c r="F62" s="25" t="s">
        <v>176</v>
      </c>
      <c r="G62" s="23">
        <v>23.99</v>
      </c>
      <c r="H62" s="24">
        <v>43886</v>
      </c>
    </row>
    <row r="63" spans="2:8">
      <c r="B63" s="5"/>
      <c r="C63" s="21">
        <v>9780062939777</v>
      </c>
      <c r="D63" s="25" t="s">
        <v>31</v>
      </c>
      <c r="E63" s="25" t="s">
        <v>32</v>
      </c>
      <c r="F63" s="25" t="s">
        <v>194</v>
      </c>
      <c r="G63" s="23">
        <v>31</v>
      </c>
      <c r="H63" s="24">
        <v>43858</v>
      </c>
    </row>
    <row r="64" spans="2:8">
      <c r="B64" s="5"/>
      <c r="C64" s="21">
        <v>9781883285838</v>
      </c>
      <c r="D64" s="25" t="s">
        <v>39</v>
      </c>
      <c r="E64" s="25" t="s">
        <v>40</v>
      </c>
      <c r="F64" s="25" t="s">
        <v>194</v>
      </c>
      <c r="G64" s="23">
        <v>31</v>
      </c>
      <c r="H64" s="24">
        <v>43781</v>
      </c>
    </row>
    <row r="65" spans="2:8">
      <c r="B65" s="5"/>
      <c r="C65" s="21">
        <v>9780062951045</v>
      </c>
      <c r="D65" s="25" t="s">
        <v>47</v>
      </c>
      <c r="E65" s="25" t="s">
        <v>42</v>
      </c>
      <c r="F65" s="25" t="s">
        <v>193</v>
      </c>
      <c r="G65" s="23">
        <v>6.99</v>
      </c>
      <c r="H65" s="24">
        <v>43711</v>
      </c>
    </row>
    <row r="66" spans="2:8">
      <c r="B66" s="5"/>
      <c r="C66" s="25" t="s">
        <v>270</v>
      </c>
      <c r="D66" s="25" t="s">
        <v>233</v>
      </c>
      <c r="E66" s="25" t="s">
        <v>216</v>
      </c>
      <c r="F66" s="25" t="s">
        <v>176</v>
      </c>
      <c r="G66" s="23">
        <v>19.989999999999998</v>
      </c>
      <c r="H66" s="24">
        <v>43711</v>
      </c>
    </row>
    <row r="67" spans="2:8">
      <c r="B67" s="5"/>
      <c r="C67" s="18" t="s">
        <v>357</v>
      </c>
      <c r="D67" s="18" t="s">
        <v>358</v>
      </c>
      <c r="E67" s="18" t="s">
        <v>372</v>
      </c>
      <c r="F67" s="18" t="s">
        <v>176</v>
      </c>
      <c r="G67" s="19">
        <v>19.989999999999998</v>
      </c>
      <c r="H67" s="20">
        <v>43704</v>
      </c>
    </row>
    <row r="68" spans="2:8">
      <c r="B68" s="5"/>
      <c r="C68" s="21">
        <v>9780062439918</v>
      </c>
      <c r="D68" s="25" t="s">
        <v>76</v>
      </c>
      <c r="E68" s="25" t="s">
        <v>77</v>
      </c>
      <c r="F68" s="25" t="s">
        <v>176</v>
      </c>
      <c r="G68" s="23">
        <v>21</v>
      </c>
      <c r="H68" s="24">
        <v>43697</v>
      </c>
    </row>
    <row r="69" spans="2:8">
      <c r="B69" s="11"/>
      <c r="C69" s="21">
        <v>9780062931795</v>
      </c>
      <c r="D69" s="25" t="s">
        <v>45</v>
      </c>
      <c r="E69" s="25" t="s">
        <v>21</v>
      </c>
      <c r="F69" s="25" t="s">
        <v>193</v>
      </c>
      <c r="G69" s="23">
        <v>8.99</v>
      </c>
      <c r="H69" s="24">
        <v>43669</v>
      </c>
    </row>
    <row r="70" spans="2:8">
      <c r="B70" s="11"/>
      <c r="C70" s="21">
        <v>9780062571700</v>
      </c>
      <c r="D70" s="25" t="s">
        <v>16</v>
      </c>
      <c r="E70" s="25" t="s">
        <v>17</v>
      </c>
      <c r="F70" s="25" t="s">
        <v>176</v>
      </c>
      <c r="G70" s="23">
        <v>31</v>
      </c>
      <c r="H70" s="24">
        <v>43606</v>
      </c>
    </row>
    <row r="71" spans="2:8">
      <c r="B71" s="5"/>
      <c r="C71" s="21">
        <v>9780062931870</v>
      </c>
      <c r="D71" s="25" t="s">
        <v>54</v>
      </c>
      <c r="E71" s="25" t="s">
        <v>55</v>
      </c>
      <c r="F71" s="25" t="s">
        <v>193</v>
      </c>
      <c r="G71" s="23">
        <v>6.99</v>
      </c>
      <c r="H71" s="24">
        <v>43515</v>
      </c>
    </row>
    <row r="72" spans="2:8">
      <c r="B72" s="5"/>
      <c r="C72" s="21">
        <v>9780062676993</v>
      </c>
      <c r="D72" s="25" t="s">
        <v>36</v>
      </c>
      <c r="E72" s="25" t="s">
        <v>37</v>
      </c>
      <c r="F72" s="25" t="s">
        <v>176</v>
      </c>
      <c r="G72" s="23">
        <v>21</v>
      </c>
      <c r="H72" s="24">
        <v>43410</v>
      </c>
    </row>
    <row r="73" spans="2:8">
      <c r="B73" s="5"/>
      <c r="C73" s="21">
        <v>9780062391254</v>
      </c>
      <c r="D73" s="25" t="s">
        <v>48</v>
      </c>
      <c r="E73" s="25" t="s">
        <v>14</v>
      </c>
      <c r="F73" s="25" t="s">
        <v>176</v>
      </c>
      <c r="G73" s="23">
        <v>21</v>
      </c>
      <c r="H73" s="24">
        <v>43347</v>
      </c>
    </row>
    <row r="74" spans="2:8">
      <c r="B74" s="5"/>
      <c r="C74" s="21" t="s">
        <v>359</v>
      </c>
      <c r="D74" s="25" t="s">
        <v>360</v>
      </c>
      <c r="E74" s="25" t="s">
        <v>318</v>
      </c>
      <c r="F74" s="25" t="s">
        <v>176</v>
      </c>
      <c r="G74" s="23">
        <v>21</v>
      </c>
      <c r="H74" s="24">
        <v>43263</v>
      </c>
    </row>
    <row r="75" spans="2:8">
      <c r="B75" s="5"/>
      <c r="C75" s="21" t="s">
        <v>361</v>
      </c>
      <c r="D75" s="25" t="s">
        <v>362</v>
      </c>
      <c r="E75" s="25" t="s">
        <v>318</v>
      </c>
      <c r="F75" s="25" t="s">
        <v>176</v>
      </c>
      <c r="G75" s="23">
        <v>21</v>
      </c>
      <c r="H75" s="24">
        <v>43221</v>
      </c>
    </row>
    <row r="76" spans="2:8">
      <c r="B76" s="5"/>
      <c r="C76" s="25" t="s">
        <v>269</v>
      </c>
      <c r="D76" s="25" t="s">
        <v>231</v>
      </c>
      <c r="E76" s="25" t="s">
        <v>218</v>
      </c>
      <c r="F76" s="25" t="s">
        <v>176</v>
      </c>
      <c r="G76" s="23">
        <v>19.989999999999998</v>
      </c>
      <c r="H76" s="24">
        <v>43200</v>
      </c>
    </row>
    <row r="77" spans="2:8">
      <c r="B77" s="5"/>
      <c r="C77" s="21">
        <v>9780062821577</v>
      </c>
      <c r="D77" s="25" t="s">
        <v>41</v>
      </c>
      <c r="E77" s="25" t="s">
        <v>42</v>
      </c>
      <c r="F77" s="25" t="s">
        <v>193</v>
      </c>
      <c r="G77" s="23">
        <v>7.5</v>
      </c>
      <c r="H77" s="24">
        <v>43123</v>
      </c>
    </row>
    <row r="78" spans="2:8">
      <c r="B78" s="5"/>
      <c r="C78" s="21">
        <v>9780062414380</v>
      </c>
      <c r="D78" s="25" t="s">
        <v>52</v>
      </c>
      <c r="E78" s="25" t="s">
        <v>53</v>
      </c>
      <c r="F78" s="25" t="s">
        <v>176</v>
      </c>
      <c r="G78" s="23">
        <v>21</v>
      </c>
      <c r="H78" s="24">
        <v>43116</v>
      </c>
    </row>
    <row r="79" spans="2:8">
      <c r="B79" s="5"/>
      <c r="C79" s="21" t="s">
        <v>363</v>
      </c>
      <c r="D79" s="25" t="s">
        <v>364</v>
      </c>
      <c r="E79" s="25" t="s">
        <v>318</v>
      </c>
      <c r="F79" s="25" t="s">
        <v>176</v>
      </c>
      <c r="G79" s="23">
        <v>12.5</v>
      </c>
      <c r="H79" s="24">
        <v>43018</v>
      </c>
    </row>
    <row r="80" spans="2:8">
      <c r="B80" s="5"/>
      <c r="C80" s="25" t="s">
        <v>268</v>
      </c>
      <c r="D80" s="25" t="s">
        <v>232</v>
      </c>
      <c r="E80" s="25" t="s">
        <v>216</v>
      </c>
      <c r="F80" s="25" t="s">
        <v>194</v>
      </c>
      <c r="G80" s="23">
        <v>29.99</v>
      </c>
      <c r="H80" s="24">
        <v>42983</v>
      </c>
    </row>
    <row r="81" spans="2:8">
      <c r="B81" s="5"/>
      <c r="C81" s="21">
        <v>9780062642530</v>
      </c>
      <c r="D81" s="25" t="s">
        <v>64</v>
      </c>
      <c r="E81" s="25" t="s">
        <v>42</v>
      </c>
      <c r="F81" s="25" t="s">
        <v>193</v>
      </c>
      <c r="G81" s="23">
        <v>8.5</v>
      </c>
      <c r="H81" s="24">
        <v>42969</v>
      </c>
    </row>
    <row r="82" spans="2:8">
      <c r="B82" s="5"/>
      <c r="C82" s="21">
        <v>9780062457523</v>
      </c>
      <c r="D82" s="25" t="s">
        <v>18</v>
      </c>
      <c r="E82" s="25" t="s">
        <v>19</v>
      </c>
      <c r="F82" s="25" t="s">
        <v>176</v>
      </c>
      <c r="G82" s="23">
        <v>18.5</v>
      </c>
      <c r="H82" s="24">
        <v>42962</v>
      </c>
    </row>
    <row r="83" spans="2:8">
      <c r="B83" s="5"/>
      <c r="C83" s="21">
        <v>9780062642516</v>
      </c>
      <c r="D83" s="25" t="s">
        <v>46</v>
      </c>
      <c r="E83" s="25" t="s">
        <v>42</v>
      </c>
      <c r="F83" s="25" t="s">
        <v>193</v>
      </c>
      <c r="G83" s="23">
        <v>8.5</v>
      </c>
      <c r="H83" s="24">
        <v>42815</v>
      </c>
    </row>
    <row r="84" spans="2:8">
      <c r="B84" s="5"/>
      <c r="C84" s="21">
        <v>9780062499011</v>
      </c>
      <c r="D84" s="25" t="s">
        <v>13</v>
      </c>
      <c r="E84" s="25" t="s">
        <v>14</v>
      </c>
      <c r="F84" s="25" t="s">
        <v>176</v>
      </c>
      <c r="G84" s="23">
        <v>24.99</v>
      </c>
      <c r="H84" s="24">
        <v>42710</v>
      </c>
    </row>
    <row r="85" spans="2:8">
      <c r="B85" s="5"/>
      <c r="C85" s="21">
        <v>9780062561299</v>
      </c>
      <c r="D85" s="25" t="s">
        <v>15</v>
      </c>
      <c r="E85" s="25" t="s">
        <v>14</v>
      </c>
      <c r="F85" s="25" t="s">
        <v>176</v>
      </c>
      <c r="G85" s="23">
        <v>24.99</v>
      </c>
      <c r="H85" s="24">
        <v>42710</v>
      </c>
    </row>
    <row r="86" spans="2:8">
      <c r="B86" s="5"/>
      <c r="C86" s="21">
        <v>9780062563774</v>
      </c>
      <c r="D86" s="25" t="s">
        <v>35</v>
      </c>
      <c r="E86" s="25" t="s">
        <v>14</v>
      </c>
      <c r="F86" s="25" t="s">
        <v>176</v>
      </c>
      <c r="G86" s="23">
        <v>24.99</v>
      </c>
      <c r="H86" s="24">
        <v>42710</v>
      </c>
    </row>
    <row r="87" spans="2:8">
      <c r="B87" s="5"/>
      <c r="C87" s="21">
        <v>9780062642493</v>
      </c>
      <c r="D87" s="25" t="s">
        <v>65</v>
      </c>
      <c r="E87" s="25" t="s">
        <v>42</v>
      </c>
      <c r="F87" s="25" t="s">
        <v>193</v>
      </c>
      <c r="G87" s="23">
        <v>8.5</v>
      </c>
      <c r="H87" s="24">
        <v>42675</v>
      </c>
    </row>
    <row r="88" spans="2:8">
      <c r="B88" s="5"/>
      <c r="C88" s="21">
        <v>9780062439802</v>
      </c>
      <c r="D88" s="25" t="s">
        <v>174</v>
      </c>
      <c r="E88" s="25" t="s">
        <v>175</v>
      </c>
      <c r="F88" s="25" t="s">
        <v>176</v>
      </c>
      <c r="G88" s="23">
        <v>28.5</v>
      </c>
      <c r="H88" s="24">
        <v>42668</v>
      </c>
    </row>
    <row r="89" spans="2:8">
      <c r="B89" s="5"/>
      <c r="C89" s="21">
        <v>9780062389091</v>
      </c>
      <c r="D89" s="25" t="s">
        <v>38</v>
      </c>
      <c r="E89" s="25" t="s">
        <v>23</v>
      </c>
      <c r="F89" s="25" t="s">
        <v>176</v>
      </c>
      <c r="G89" s="23">
        <v>21</v>
      </c>
      <c r="H89" s="24">
        <v>42626</v>
      </c>
    </row>
    <row r="90" spans="2:8">
      <c r="B90" s="5"/>
      <c r="C90" s="21">
        <v>9780062376145</v>
      </c>
      <c r="D90" s="25" t="s">
        <v>56</v>
      </c>
      <c r="E90" s="25" t="s">
        <v>57</v>
      </c>
      <c r="F90" s="25" t="s">
        <v>176</v>
      </c>
      <c r="G90" s="23">
        <v>19.989999999999998</v>
      </c>
      <c r="H90" s="24">
        <v>42493</v>
      </c>
    </row>
    <row r="91" spans="2:8">
      <c r="B91" s="5"/>
      <c r="C91" s="25" t="s">
        <v>267</v>
      </c>
      <c r="D91" s="25" t="s">
        <v>230</v>
      </c>
      <c r="E91" s="25" t="s">
        <v>216</v>
      </c>
      <c r="F91" s="25" t="s">
        <v>176</v>
      </c>
      <c r="G91" s="23">
        <v>18.989999999999998</v>
      </c>
      <c r="H91" s="24">
        <v>42402</v>
      </c>
    </row>
    <row r="92" spans="2:8">
      <c r="B92" s="5"/>
      <c r="C92" s="21">
        <v>9780062394668</v>
      </c>
      <c r="D92" s="25" t="s">
        <v>22</v>
      </c>
      <c r="E92" s="25" t="s">
        <v>23</v>
      </c>
      <c r="F92" s="25" t="s">
        <v>176</v>
      </c>
      <c r="G92" s="23">
        <v>21</v>
      </c>
      <c r="H92" s="24">
        <v>42276</v>
      </c>
    </row>
    <row r="93" spans="2:8">
      <c r="B93" s="5"/>
      <c r="C93" s="25" t="s">
        <v>266</v>
      </c>
      <c r="D93" s="25" t="s">
        <v>229</v>
      </c>
      <c r="E93" s="25" t="s">
        <v>218</v>
      </c>
      <c r="F93" s="25" t="s">
        <v>176</v>
      </c>
      <c r="G93" s="23">
        <v>17.989999999999998</v>
      </c>
      <c r="H93" s="24">
        <v>42262</v>
      </c>
    </row>
    <row r="94" spans="2:8">
      <c r="B94" s="5"/>
      <c r="C94" s="21">
        <v>9780062313775</v>
      </c>
      <c r="D94" s="25" t="s">
        <v>62</v>
      </c>
      <c r="E94" s="25" t="s">
        <v>63</v>
      </c>
      <c r="F94" s="25" t="s">
        <v>176</v>
      </c>
      <c r="G94" s="23">
        <v>21</v>
      </c>
      <c r="H94" s="24">
        <v>42178</v>
      </c>
    </row>
    <row r="95" spans="2:8">
      <c r="B95" s="5"/>
      <c r="C95" s="25" t="s">
        <v>265</v>
      </c>
      <c r="D95" s="25" t="s">
        <v>228</v>
      </c>
      <c r="E95" s="25" t="s">
        <v>218</v>
      </c>
      <c r="F95" s="25" t="s">
        <v>176</v>
      </c>
      <c r="G95" s="23">
        <v>19.989999999999998</v>
      </c>
      <c r="H95" s="24">
        <v>42059</v>
      </c>
    </row>
    <row r="96" spans="2:8">
      <c r="B96" s="5"/>
      <c r="C96" s="21">
        <v>9780062196279</v>
      </c>
      <c r="D96" s="25" t="s">
        <v>28</v>
      </c>
      <c r="E96" s="25" t="s">
        <v>14</v>
      </c>
      <c r="F96" s="25" t="s">
        <v>176</v>
      </c>
      <c r="G96" s="23">
        <v>19.989999999999998</v>
      </c>
      <c r="H96" s="24">
        <v>42024</v>
      </c>
    </row>
    <row r="97" spans="2:8">
      <c r="B97" s="5"/>
      <c r="C97" s="21">
        <v>9780062316974</v>
      </c>
      <c r="D97" s="25" t="s">
        <v>33</v>
      </c>
      <c r="E97" s="25" t="s">
        <v>34</v>
      </c>
      <c r="F97" s="25" t="s">
        <v>194</v>
      </c>
      <c r="G97" s="23">
        <v>34.99</v>
      </c>
      <c r="H97" s="24">
        <v>41807</v>
      </c>
    </row>
    <row r="98" spans="2:8">
      <c r="B98" s="5"/>
      <c r="C98" s="25" t="s">
        <v>264</v>
      </c>
      <c r="D98" s="25" t="s">
        <v>227</v>
      </c>
      <c r="E98" s="25" t="s">
        <v>216</v>
      </c>
      <c r="F98" s="25" t="s">
        <v>176</v>
      </c>
      <c r="G98" s="23">
        <v>14.99</v>
      </c>
      <c r="H98" s="24">
        <v>41737</v>
      </c>
    </row>
    <row r="99" spans="2:8">
      <c r="B99" s="5"/>
      <c r="C99" s="25" t="s">
        <v>262</v>
      </c>
      <c r="D99" s="25" t="s">
        <v>225</v>
      </c>
      <c r="E99" s="25" t="s">
        <v>218</v>
      </c>
      <c r="F99" s="25" t="s">
        <v>176</v>
      </c>
      <c r="G99" s="23">
        <v>17.989999999999998</v>
      </c>
      <c r="H99" s="24">
        <v>41534</v>
      </c>
    </row>
    <row r="100" spans="2:8">
      <c r="B100" s="5"/>
      <c r="C100" s="25" t="s">
        <v>263</v>
      </c>
      <c r="D100" s="25" t="s">
        <v>226</v>
      </c>
      <c r="E100" s="25" t="s">
        <v>218</v>
      </c>
      <c r="F100" s="25" t="s">
        <v>176</v>
      </c>
      <c r="G100" s="23">
        <v>17.989999999999998</v>
      </c>
      <c r="H100" s="24">
        <v>41534</v>
      </c>
    </row>
    <row r="101" spans="2:8">
      <c r="B101" s="5"/>
      <c r="C101" s="25" t="s">
        <v>261</v>
      </c>
      <c r="D101" s="25" t="s">
        <v>224</v>
      </c>
      <c r="E101" s="25" t="s">
        <v>216</v>
      </c>
      <c r="F101" s="25" t="s">
        <v>176</v>
      </c>
      <c r="G101" s="23">
        <v>17.989999999999998</v>
      </c>
      <c r="H101" s="24">
        <v>41156</v>
      </c>
    </row>
    <row r="102" spans="2:8">
      <c r="B102" s="5"/>
      <c r="C102" s="21">
        <v>9780061470899</v>
      </c>
      <c r="D102" s="25" t="s">
        <v>51</v>
      </c>
      <c r="E102" s="25" t="s">
        <v>14</v>
      </c>
      <c r="F102" s="25" t="s">
        <v>176</v>
      </c>
      <c r="G102" s="23">
        <v>19.989999999999998</v>
      </c>
      <c r="H102" s="24">
        <v>40820</v>
      </c>
    </row>
    <row r="103" spans="2:8">
      <c r="B103" s="5"/>
      <c r="C103" s="25" t="s">
        <v>260</v>
      </c>
      <c r="D103" s="25" t="s">
        <v>223</v>
      </c>
      <c r="E103" s="25" t="s">
        <v>218</v>
      </c>
      <c r="F103" s="25" t="s">
        <v>176</v>
      </c>
      <c r="G103" s="23">
        <v>19.989999999999998</v>
      </c>
      <c r="H103" s="24">
        <v>40750</v>
      </c>
    </row>
    <row r="104" spans="2:8">
      <c r="B104" s="5"/>
      <c r="C104" s="25" t="s">
        <v>259</v>
      </c>
      <c r="D104" s="25" t="s">
        <v>222</v>
      </c>
      <c r="E104" s="25" t="s">
        <v>218</v>
      </c>
      <c r="F104" s="25" t="s">
        <v>176</v>
      </c>
      <c r="G104" s="23">
        <v>19.989999999999998</v>
      </c>
      <c r="H104" s="24">
        <v>40729</v>
      </c>
    </row>
    <row r="105" spans="2:8">
      <c r="B105" s="5"/>
      <c r="C105" s="25" t="s">
        <v>256</v>
      </c>
      <c r="D105" s="25" t="s">
        <v>219</v>
      </c>
      <c r="E105" s="25" t="s">
        <v>216</v>
      </c>
      <c r="F105" s="25" t="s">
        <v>176</v>
      </c>
      <c r="G105" s="23">
        <v>17.989999999999998</v>
      </c>
      <c r="H105" s="24">
        <v>40029</v>
      </c>
    </row>
    <row r="106" spans="2:8">
      <c r="B106" s="5"/>
      <c r="C106" s="25" t="s">
        <v>257</v>
      </c>
      <c r="D106" s="25" t="s">
        <v>220</v>
      </c>
      <c r="E106" s="25" t="s">
        <v>216</v>
      </c>
      <c r="F106" s="25" t="s">
        <v>176</v>
      </c>
      <c r="G106" s="23">
        <v>17.989999999999998</v>
      </c>
      <c r="H106" s="24">
        <v>40029</v>
      </c>
    </row>
    <row r="107" spans="2:8">
      <c r="B107" s="5"/>
      <c r="C107" s="25" t="s">
        <v>258</v>
      </c>
      <c r="D107" s="25" t="s">
        <v>221</v>
      </c>
      <c r="E107" s="25" t="s">
        <v>216</v>
      </c>
      <c r="F107" s="25" t="s">
        <v>176</v>
      </c>
      <c r="G107" s="23">
        <v>18.989999999999998</v>
      </c>
      <c r="H107" s="24">
        <v>40029</v>
      </c>
    </row>
    <row r="108" spans="2:8">
      <c r="B108" s="5"/>
      <c r="C108" s="25" t="s">
        <v>255</v>
      </c>
      <c r="D108" s="25" t="s">
        <v>217</v>
      </c>
      <c r="E108" s="25" t="s">
        <v>218</v>
      </c>
      <c r="F108" s="25" t="s">
        <v>176</v>
      </c>
      <c r="G108" s="23">
        <v>22.99</v>
      </c>
      <c r="H108" s="24">
        <v>39959</v>
      </c>
    </row>
    <row r="109" spans="2:8">
      <c r="B109" s="5"/>
      <c r="C109" s="21">
        <v>9780061358302</v>
      </c>
      <c r="D109" s="25" t="s">
        <v>70</v>
      </c>
      <c r="E109" s="25" t="s">
        <v>14</v>
      </c>
      <c r="F109" s="25" t="s">
        <v>176</v>
      </c>
      <c r="G109" s="23">
        <v>19.989999999999998</v>
      </c>
      <c r="H109" s="24">
        <v>39231</v>
      </c>
    </row>
    <row r="110" spans="2:8">
      <c r="B110" s="5"/>
      <c r="C110" s="25" t="s">
        <v>254</v>
      </c>
      <c r="D110" s="25" t="s">
        <v>215</v>
      </c>
      <c r="E110" s="25" t="s">
        <v>216</v>
      </c>
      <c r="F110" s="25" t="s">
        <v>176</v>
      </c>
      <c r="G110" s="23">
        <v>16.95</v>
      </c>
      <c r="H110" s="24">
        <v>38558</v>
      </c>
    </row>
    <row r="111" spans="2:8">
      <c r="B111" s="5"/>
      <c r="C111" s="21">
        <v>9780060937065</v>
      </c>
      <c r="D111" s="25" t="s">
        <v>26</v>
      </c>
      <c r="E111" s="25" t="s">
        <v>27</v>
      </c>
      <c r="F111" s="25" t="s">
        <v>176</v>
      </c>
      <c r="G111" s="23">
        <v>19.989999999999998</v>
      </c>
      <c r="H111" s="24">
        <v>37243</v>
      </c>
    </row>
    <row r="112" spans="2:8">
      <c r="B112" s="37" t="s">
        <v>315</v>
      </c>
      <c r="C112" s="38"/>
      <c r="D112" s="38"/>
      <c r="E112" s="38"/>
      <c r="F112" s="38"/>
      <c r="G112" s="38"/>
      <c r="H112" s="39"/>
    </row>
    <row r="113" spans="2:8">
      <c r="B113" s="15"/>
      <c r="C113" s="18" t="s">
        <v>373</v>
      </c>
      <c r="D113" s="18" t="s">
        <v>374</v>
      </c>
      <c r="E113" s="18" t="s">
        <v>375</v>
      </c>
      <c r="F113" s="18" t="s">
        <v>194</v>
      </c>
      <c r="G113" s="19">
        <v>24.99</v>
      </c>
      <c r="H113" s="20">
        <v>44558</v>
      </c>
    </row>
    <row r="114" spans="2:8">
      <c r="B114" s="15"/>
      <c r="C114" s="21">
        <v>9780062916013</v>
      </c>
      <c r="D114" s="22" t="s">
        <v>212</v>
      </c>
      <c r="E114" s="22" t="s">
        <v>115</v>
      </c>
      <c r="F114" s="22" t="s">
        <v>194</v>
      </c>
      <c r="G114" s="23">
        <v>23.99</v>
      </c>
      <c r="H114" s="24">
        <v>44516</v>
      </c>
    </row>
    <row r="115" spans="2:8">
      <c r="B115" s="15"/>
      <c r="C115" s="18" t="s">
        <v>376</v>
      </c>
      <c r="D115" s="18" t="s">
        <v>377</v>
      </c>
      <c r="E115" s="18" t="s">
        <v>378</v>
      </c>
      <c r="F115" s="18" t="s">
        <v>176</v>
      </c>
      <c r="G115" s="19">
        <v>15.99</v>
      </c>
      <c r="H115" s="20">
        <v>44502</v>
      </c>
    </row>
    <row r="116" spans="2:8">
      <c r="B116" s="15"/>
      <c r="C116" s="18" t="s">
        <v>379</v>
      </c>
      <c r="D116" s="18" t="s">
        <v>380</v>
      </c>
      <c r="E116" s="18" t="s">
        <v>156</v>
      </c>
      <c r="F116" s="18" t="s">
        <v>194</v>
      </c>
      <c r="G116" s="19">
        <v>23.99</v>
      </c>
      <c r="H116" s="20">
        <v>44502</v>
      </c>
    </row>
    <row r="117" spans="2:8">
      <c r="B117" s="15"/>
      <c r="C117" s="18" t="s">
        <v>381</v>
      </c>
      <c r="D117" s="18" t="s">
        <v>382</v>
      </c>
      <c r="E117" s="18" t="s">
        <v>383</v>
      </c>
      <c r="F117" s="18" t="s">
        <v>176</v>
      </c>
      <c r="G117" s="19">
        <v>15.99</v>
      </c>
      <c r="H117" s="20">
        <v>44495</v>
      </c>
    </row>
    <row r="118" spans="2:8">
      <c r="B118" s="15"/>
      <c r="C118" s="18" t="s">
        <v>384</v>
      </c>
      <c r="D118" s="18" t="s">
        <v>385</v>
      </c>
      <c r="E118" s="18" t="s">
        <v>386</v>
      </c>
      <c r="F118" s="18" t="s">
        <v>194</v>
      </c>
      <c r="G118" s="19">
        <v>21.99</v>
      </c>
      <c r="H118" s="20">
        <v>44467</v>
      </c>
    </row>
    <row r="119" spans="2:8">
      <c r="B119" s="15"/>
      <c r="C119" s="18" t="s">
        <v>387</v>
      </c>
      <c r="D119" s="18" t="s">
        <v>388</v>
      </c>
      <c r="E119" s="18" t="s">
        <v>389</v>
      </c>
      <c r="F119" s="18" t="s">
        <v>194</v>
      </c>
      <c r="G119" s="19">
        <v>21</v>
      </c>
      <c r="H119" s="20">
        <v>44460</v>
      </c>
    </row>
    <row r="120" spans="2:8">
      <c r="B120" s="15"/>
      <c r="C120" s="18" t="s">
        <v>390</v>
      </c>
      <c r="D120" s="18" t="s">
        <v>391</v>
      </c>
      <c r="E120" s="18" t="s">
        <v>162</v>
      </c>
      <c r="F120" s="18" t="s">
        <v>194</v>
      </c>
      <c r="G120" s="19">
        <v>23.99</v>
      </c>
      <c r="H120" s="20">
        <v>44446</v>
      </c>
    </row>
    <row r="121" spans="2:8">
      <c r="B121" s="15"/>
      <c r="C121" s="18" t="s">
        <v>392</v>
      </c>
      <c r="D121" s="18" t="s">
        <v>393</v>
      </c>
      <c r="E121" s="18" t="s">
        <v>394</v>
      </c>
      <c r="F121" s="18" t="s">
        <v>194</v>
      </c>
      <c r="G121" s="19">
        <v>24.99</v>
      </c>
      <c r="H121" s="20">
        <v>44446</v>
      </c>
    </row>
    <row r="122" spans="2:8">
      <c r="B122" s="15"/>
      <c r="C122" s="21" t="s">
        <v>282</v>
      </c>
      <c r="D122" s="22" t="s">
        <v>283</v>
      </c>
      <c r="E122" s="22" t="s">
        <v>284</v>
      </c>
      <c r="F122" s="22" t="s">
        <v>194</v>
      </c>
      <c r="G122" s="23">
        <v>21.99</v>
      </c>
      <c r="H122" s="24">
        <v>44397</v>
      </c>
    </row>
    <row r="123" spans="2:8">
      <c r="B123" s="15"/>
      <c r="C123" s="21" t="s">
        <v>285</v>
      </c>
      <c r="D123" s="22" t="s">
        <v>286</v>
      </c>
      <c r="E123" s="22" t="s">
        <v>287</v>
      </c>
      <c r="F123" s="22" t="s">
        <v>194</v>
      </c>
      <c r="G123" s="23">
        <v>21</v>
      </c>
      <c r="H123" s="24">
        <v>44355</v>
      </c>
    </row>
    <row r="124" spans="2:8">
      <c r="B124" s="15"/>
      <c r="C124" s="21" t="s">
        <v>288</v>
      </c>
      <c r="D124" s="22" t="s">
        <v>289</v>
      </c>
      <c r="E124" s="22" t="s">
        <v>290</v>
      </c>
      <c r="F124" s="22" t="s">
        <v>194</v>
      </c>
      <c r="G124" s="23">
        <v>21.99</v>
      </c>
      <c r="H124" s="24">
        <v>44348</v>
      </c>
    </row>
    <row r="125" spans="2:8">
      <c r="B125" s="15"/>
      <c r="C125" s="21" t="s">
        <v>291</v>
      </c>
      <c r="D125" s="22" t="s">
        <v>292</v>
      </c>
      <c r="E125" s="22" t="s">
        <v>293</v>
      </c>
      <c r="F125" s="22" t="s">
        <v>194</v>
      </c>
      <c r="G125" s="23">
        <v>23.99</v>
      </c>
      <c r="H125" s="24">
        <v>44348</v>
      </c>
    </row>
    <row r="126" spans="2:8">
      <c r="B126" s="15"/>
      <c r="C126" s="21" t="s">
        <v>294</v>
      </c>
      <c r="D126" s="22" t="s">
        <v>295</v>
      </c>
      <c r="E126" s="22" t="s">
        <v>296</v>
      </c>
      <c r="F126" s="22" t="s">
        <v>194</v>
      </c>
      <c r="G126" s="23">
        <v>23.99</v>
      </c>
      <c r="H126" s="24">
        <v>44348</v>
      </c>
    </row>
    <row r="127" spans="2:8">
      <c r="B127" s="15"/>
      <c r="C127" s="21" t="s">
        <v>297</v>
      </c>
      <c r="D127" s="22" t="s">
        <v>298</v>
      </c>
      <c r="E127" s="22" t="s">
        <v>299</v>
      </c>
      <c r="F127" s="22" t="s">
        <v>194</v>
      </c>
      <c r="G127" s="23">
        <v>21.99</v>
      </c>
      <c r="H127" s="24">
        <v>44348</v>
      </c>
    </row>
    <row r="128" spans="2:8">
      <c r="B128" s="15"/>
      <c r="C128" s="21">
        <v>9780062888280</v>
      </c>
      <c r="D128" s="22" t="s">
        <v>417</v>
      </c>
      <c r="E128" s="22" t="s">
        <v>418</v>
      </c>
      <c r="F128" s="22" t="s">
        <v>194</v>
      </c>
      <c r="G128" s="23">
        <v>21.99</v>
      </c>
      <c r="H128" s="24">
        <v>44348</v>
      </c>
    </row>
    <row r="129" spans="2:8">
      <c r="B129" s="15"/>
      <c r="C129" s="21" t="s">
        <v>300</v>
      </c>
      <c r="D129" s="22" t="s">
        <v>301</v>
      </c>
      <c r="E129" s="22" t="s">
        <v>106</v>
      </c>
      <c r="F129" s="22" t="s">
        <v>194</v>
      </c>
      <c r="G129" s="23">
        <v>21.99</v>
      </c>
      <c r="H129" s="24">
        <v>44341</v>
      </c>
    </row>
    <row r="130" spans="2:8">
      <c r="B130" s="15"/>
      <c r="C130" s="21" t="s">
        <v>302</v>
      </c>
      <c r="D130" s="22" t="s">
        <v>303</v>
      </c>
      <c r="E130" s="22" t="s">
        <v>156</v>
      </c>
      <c r="F130" s="22" t="s">
        <v>194</v>
      </c>
      <c r="G130" s="23">
        <v>21.99</v>
      </c>
      <c r="H130" s="24">
        <v>44341</v>
      </c>
    </row>
    <row r="131" spans="2:8">
      <c r="B131" s="15"/>
      <c r="C131" s="21" t="s">
        <v>304</v>
      </c>
      <c r="D131" s="22" t="s">
        <v>305</v>
      </c>
      <c r="E131" s="22" t="s">
        <v>306</v>
      </c>
      <c r="F131" s="22" t="s">
        <v>194</v>
      </c>
      <c r="G131" s="23">
        <v>21.99</v>
      </c>
      <c r="H131" s="24">
        <v>44320</v>
      </c>
    </row>
    <row r="132" spans="2:8">
      <c r="B132" s="15"/>
      <c r="C132" s="21">
        <v>9781335147967</v>
      </c>
      <c r="D132" s="22" t="s">
        <v>204</v>
      </c>
      <c r="E132" s="22" t="s">
        <v>307</v>
      </c>
      <c r="F132" s="22" t="s">
        <v>194</v>
      </c>
      <c r="G132" s="23">
        <v>24.99</v>
      </c>
      <c r="H132" s="24">
        <v>44306</v>
      </c>
    </row>
    <row r="133" spans="2:8">
      <c r="B133" s="15"/>
      <c r="C133" s="21">
        <v>9780062824585</v>
      </c>
      <c r="D133" s="22" t="s">
        <v>211</v>
      </c>
      <c r="E133" s="22" t="s">
        <v>118</v>
      </c>
      <c r="F133" s="22" t="s">
        <v>194</v>
      </c>
      <c r="G133" s="23">
        <v>21.99</v>
      </c>
      <c r="H133" s="24">
        <v>44306</v>
      </c>
    </row>
    <row r="134" spans="2:8">
      <c r="B134" s="15"/>
      <c r="C134" s="21">
        <v>9780062691354</v>
      </c>
      <c r="D134" s="22" t="s">
        <v>171</v>
      </c>
      <c r="E134" s="22" t="s">
        <v>170</v>
      </c>
      <c r="F134" s="22" t="s">
        <v>176</v>
      </c>
      <c r="G134" s="23">
        <v>13.5</v>
      </c>
      <c r="H134" s="24">
        <v>44278</v>
      </c>
    </row>
    <row r="135" spans="2:8">
      <c r="B135" s="15"/>
      <c r="C135" s="21">
        <v>9780062882318</v>
      </c>
      <c r="D135" s="22" t="s">
        <v>208</v>
      </c>
      <c r="E135" s="22" t="s">
        <v>165</v>
      </c>
      <c r="F135" s="22" t="s">
        <v>194</v>
      </c>
      <c r="G135" s="23">
        <v>21.99</v>
      </c>
      <c r="H135" s="24">
        <v>44257</v>
      </c>
    </row>
    <row r="136" spans="2:8">
      <c r="B136" s="15"/>
      <c r="C136" s="21">
        <v>9780062967176</v>
      </c>
      <c r="D136" s="22" t="s">
        <v>210</v>
      </c>
      <c r="E136" s="22" t="s">
        <v>115</v>
      </c>
      <c r="F136" s="22" t="s">
        <v>176</v>
      </c>
      <c r="G136" s="23">
        <v>12.5</v>
      </c>
      <c r="H136" s="24">
        <v>44236</v>
      </c>
    </row>
    <row r="137" spans="2:8">
      <c r="B137" s="15"/>
      <c r="C137" s="21">
        <v>9781335080271</v>
      </c>
      <c r="D137" s="22" t="s">
        <v>203</v>
      </c>
      <c r="E137" s="22" t="s">
        <v>308</v>
      </c>
      <c r="F137" s="22" t="s">
        <v>194</v>
      </c>
      <c r="G137" s="23">
        <v>23.99</v>
      </c>
      <c r="H137" s="24">
        <v>44229</v>
      </c>
    </row>
    <row r="138" spans="2:8">
      <c r="B138" s="15"/>
      <c r="C138" s="21">
        <v>9781443460910</v>
      </c>
      <c r="D138" s="22" t="s">
        <v>309</v>
      </c>
      <c r="E138" s="22" t="s">
        <v>195</v>
      </c>
      <c r="F138" s="22" t="s">
        <v>194</v>
      </c>
      <c r="G138" s="23">
        <v>21.99</v>
      </c>
      <c r="H138" s="24">
        <v>44222</v>
      </c>
    </row>
    <row r="139" spans="2:8">
      <c r="B139" s="15"/>
      <c r="C139" s="21">
        <v>9781460755242</v>
      </c>
      <c r="D139" s="22" t="s">
        <v>147</v>
      </c>
      <c r="E139" s="22" t="s">
        <v>148</v>
      </c>
      <c r="F139" s="22" t="s">
        <v>176</v>
      </c>
      <c r="G139" s="23">
        <v>12.99</v>
      </c>
      <c r="H139" s="24">
        <v>44215</v>
      </c>
    </row>
    <row r="140" spans="2:8">
      <c r="B140" s="15"/>
      <c r="C140" s="21">
        <v>9780062457837</v>
      </c>
      <c r="D140" s="22" t="s">
        <v>207</v>
      </c>
      <c r="E140" s="22" t="s">
        <v>165</v>
      </c>
      <c r="F140" s="22" t="s">
        <v>176</v>
      </c>
      <c r="G140" s="23">
        <v>15.99</v>
      </c>
      <c r="H140" s="24">
        <v>44166</v>
      </c>
    </row>
    <row r="141" spans="2:8">
      <c r="B141" s="15"/>
      <c r="C141" s="21">
        <v>9780062941442</v>
      </c>
      <c r="D141" s="22" t="s">
        <v>201</v>
      </c>
      <c r="E141" s="22" t="s">
        <v>202</v>
      </c>
      <c r="F141" s="22" t="s">
        <v>194</v>
      </c>
      <c r="G141" s="23">
        <v>23.99</v>
      </c>
      <c r="H141" s="24">
        <v>44145</v>
      </c>
    </row>
    <row r="142" spans="2:8">
      <c r="B142" s="15"/>
      <c r="C142" s="21">
        <v>9780062409249</v>
      </c>
      <c r="D142" s="22" t="s">
        <v>81</v>
      </c>
      <c r="E142" s="22" t="s">
        <v>82</v>
      </c>
      <c r="F142" s="22" t="s">
        <v>176</v>
      </c>
      <c r="G142" s="23">
        <v>13.5</v>
      </c>
      <c r="H142" s="24">
        <v>44138</v>
      </c>
    </row>
    <row r="143" spans="2:8">
      <c r="B143" s="15"/>
      <c r="C143" s="21">
        <v>9780062791184</v>
      </c>
      <c r="D143" s="22" t="s">
        <v>310</v>
      </c>
      <c r="E143" s="22" t="s">
        <v>104</v>
      </c>
      <c r="F143" s="22" t="s">
        <v>176</v>
      </c>
      <c r="G143" s="23">
        <v>9.99</v>
      </c>
      <c r="H143" s="24">
        <v>44124</v>
      </c>
    </row>
    <row r="144" spans="2:8">
      <c r="B144" s="15"/>
      <c r="C144" s="21">
        <v>9780062972286</v>
      </c>
      <c r="D144" s="22" t="s">
        <v>143</v>
      </c>
      <c r="E144" s="22" t="s">
        <v>144</v>
      </c>
      <c r="F144" s="22" t="s">
        <v>194</v>
      </c>
      <c r="G144" s="23">
        <v>21.99</v>
      </c>
      <c r="H144" s="24">
        <v>44124</v>
      </c>
    </row>
    <row r="145" spans="2:8">
      <c r="B145" s="15"/>
      <c r="C145" s="18" t="s">
        <v>395</v>
      </c>
      <c r="D145" s="18" t="s">
        <v>396</v>
      </c>
      <c r="E145" s="18" t="s">
        <v>397</v>
      </c>
      <c r="F145" s="18" t="s">
        <v>176</v>
      </c>
      <c r="G145" s="19">
        <v>15.99</v>
      </c>
      <c r="H145" s="20">
        <v>44110</v>
      </c>
    </row>
    <row r="146" spans="2:8">
      <c r="B146" s="15"/>
      <c r="C146" s="21">
        <v>9780062849632</v>
      </c>
      <c r="D146" s="22" t="s">
        <v>213</v>
      </c>
      <c r="E146" s="22" t="s">
        <v>199</v>
      </c>
      <c r="F146" s="22" t="s">
        <v>194</v>
      </c>
      <c r="G146" s="23">
        <v>21.99</v>
      </c>
      <c r="H146" s="24">
        <v>44110</v>
      </c>
    </row>
    <row r="147" spans="2:8">
      <c r="B147" s="15"/>
      <c r="C147" s="21">
        <v>9780062866424</v>
      </c>
      <c r="D147" s="22" t="s">
        <v>87</v>
      </c>
      <c r="E147" s="22" t="s">
        <v>88</v>
      </c>
      <c r="F147" s="22" t="s">
        <v>176</v>
      </c>
      <c r="G147" s="23">
        <v>9.99</v>
      </c>
      <c r="H147" s="24">
        <v>44110</v>
      </c>
    </row>
    <row r="148" spans="2:8">
      <c r="B148" s="15"/>
      <c r="C148" s="21">
        <v>9780062691385</v>
      </c>
      <c r="D148" s="22" t="s">
        <v>127</v>
      </c>
      <c r="E148" s="22" t="s">
        <v>128</v>
      </c>
      <c r="F148" s="22" t="s">
        <v>194</v>
      </c>
      <c r="G148" s="23">
        <v>21.99</v>
      </c>
      <c r="H148" s="24">
        <v>44110</v>
      </c>
    </row>
    <row r="149" spans="2:8">
      <c r="B149" s="15"/>
      <c r="C149" s="21">
        <v>9780008389666</v>
      </c>
      <c r="D149" s="22" t="s">
        <v>198</v>
      </c>
      <c r="E149" s="22" t="s">
        <v>197</v>
      </c>
      <c r="F149" s="22" t="s">
        <v>176</v>
      </c>
      <c r="G149" s="23">
        <v>12.99</v>
      </c>
      <c r="H149" s="24">
        <v>44103</v>
      </c>
    </row>
    <row r="150" spans="2:8">
      <c r="B150" s="15"/>
      <c r="C150" s="21">
        <v>9780062875969</v>
      </c>
      <c r="D150" s="22" t="s">
        <v>205</v>
      </c>
      <c r="E150" s="22" t="s">
        <v>206</v>
      </c>
      <c r="F150" s="22" t="s">
        <v>176</v>
      </c>
      <c r="G150" s="23">
        <v>15.99</v>
      </c>
      <c r="H150" s="24">
        <v>44096</v>
      </c>
    </row>
    <row r="151" spans="2:8">
      <c r="B151" s="15"/>
      <c r="C151" s="21">
        <v>9780062869913</v>
      </c>
      <c r="D151" s="22" t="s">
        <v>200</v>
      </c>
      <c r="E151" s="22" t="s">
        <v>170</v>
      </c>
      <c r="F151" s="22" t="s">
        <v>194</v>
      </c>
      <c r="G151" s="23">
        <v>21.99</v>
      </c>
      <c r="H151" s="24">
        <v>44096</v>
      </c>
    </row>
    <row r="152" spans="2:8">
      <c r="B152" s="15"/>
      <c r="C152" s="21">
        <v>9780062978387</v>
      </c>
      <c r="D152" s="22" t="s">
        <v>172</v>
      </c>
      <c r="E152" s="22" t="s">
        <v>173</v>
      </c>
      <c r="F152" s="22" t="s">
        <v>194</v>
      </c>
      <c r="G152" s="23">
        <v>21.99</v>
      </c>
      <c r="H152" s="24">
        <v>44089</v>
      </c>
    </row>
    <row r="153" spans="2:8">
      <c r="B153" s="15"/>
      <c r="C153" s="21">
        <v>9780062849618</v>
      </c>
      <c r="D153" s="22" t="s">
        <v>209</v>
      </c>
      <c r="E153" s="22" t="s">
        <v>199</v>
      </c>
      <c r="F153" s="22" t="s">
        <v>176</v>
      </c>
      <c r="G153" s="23">
        <v>13.5</v>
      </c>
      <c r="H153" s="24">
        <v>44082</v>
      </c>
    </row>
    <row r="154" spans="2:8">
      <c r="B154" s="15"/>
      <c r="C154" s="21">
        <v>9780062823977</v>
      </c>
      <c r="D154" s="22" t="s">
        <v>129</v>
      </c>
      <c r="E154" s="22" t="s">
        <v>96</v>
      </c>
      <c r="F154" s="22" t="s">
        <v>194</v>
      </c>
      <c r="G154" s="23">
        <v>21.99</v>
      </c>
      <c r="H154" s="24">
        <v>44082</v>
      </c>
    </row>
    <row r="155" spans="2:8">
      <c r="B155" s="15"/>
      <c r="C155" s="21">
        <v>9780062841230</v>
      </c>
      <c r="D155" s="22" t="s">
        <v>146</v>
      </c>
      <c r="E155" s="22" t="s">
        <v>126</v>
      </c>
      <c r="F155" s="22" t="s">
        <v>176</v>
      </c>
      <c r="G155" s="23">
        <v>13.5</v>
      </c>
      <c r="H155" s="24">
        <v>44075</v>
      </c>
    </row>
    <row r="156" spans="2:8">
      <c r="B156" s="15"/>
      <c r="C156" s="21">
        <v>9780062847348</v>
      </c>
      <c r="D156" s="22" t="s">
        <v>159</v>
      </c>
      <c r="E156" s="22" t="s">
        <v>120</v>
      </c>
      <c r="F156" s="22" t="s">
        <v>176</v>
      </c>
      <c r="G156" s="23">
        <v>13.5</v>
      </c>
      <c r="H156" s="24">
        <v>44061</v>
      </c>
    </row>
    <row r="157" spans="2:8">
      <c r="B157" s="15"/>
      <c r="C157" s="21">
        <v>9780008244125</v>
      </c>
      <c r="D157" s="22" t="s">
        <v>196</v>
      </c>
      <c r="E157" s="22" t="s">
        <v>197</v>
      </c>
      <c r="F157" s="22" t="s">
        <v>176</v>
      </c>
      <c r="G157" s="23">
        <v>12.99</v>
      </c>
      <c r="H157" s="24">
        <v>44061</v>
      </c>
    </row>
    <row r="158" spans="2:8">
      <c r="B158" s="15"/>
      <c r="C158" s="21">
        <v>9780062823953</v>
      </c>
      <c r="D158" s="22" t="s">
        <v>95</v>
      </c>
      <c r="E158" s="22" t="s">
        <v>96</v>
      </c>
      <c r="F158" s="22" t="s">
        <v>176</v>
      </c>
      <c r="G158" s="23">
        <v>13.5</v>
      </c>
      <c r="H158" s="24">
        <v>44054</v>
      </c>
    </row>
    <row r="159" spans="2:8">
      <c r="B159" s="15"/>
      <c r="C159" s="21">
        <v>9780062936929</v>
      </c>
      <c r="D159" s="22" t="s">
        <v>123</v>
      </c>
      <c r="E159" s="22" t="s">
        <v>124</v>
      </c>
      <c r="F159" s="22" t="s">
        <v>194</v>
      </c>
      <c r="G159" s="23">
        <v>21.99</v>
      </c>
      <c r="H159" s="24">
        <v>43998</v>
      </c>
    </row>
    <row r="160" spans="2:8">
      <c r="B160" s="15"/>
      <c r="C160" s="21">
        <v>9780062957115</v>
      </c>
      <c r="D160" s="22" t="s">
        <v>105</v>
      </c>
      <c r="E160" s="22" t="s">
        <v>106</v>
      </c>
      <c r="F160" s="22" t="s">
        <v>194</v>
      </c>
      <c r="G160" s="23">
        <v>21.99</v>
      </c>
      <c r="H160" s="24">
        <v>43991</v>
      </c>
    </row>
    <row r="161" spans="2:8">
      <c r="B161" s="15"/>
      <c r="C161" s="21">
        <v>9780062824561</v>
      </c>
      <c r="D161" s="22" t="s">
        <v>138</v>
      </c>
      <c r="E161" s="22" t="s">
        <v>118</v>
      </c>
      <c r="F161" s="22" t="s">
        <v>176</v>
      </c>
      <c r="G161" s="23">
        <v>13.5</v>
      </c>
      <c r="H161" s="24">
        <v>43984</v>
      </c>
    </row>
    <row r="162" spans="2:8">
      <c r="B162" s="15"/>
      <c r="C162" s="21">
        <v>9780062943170</v>
      </c>
      <c r="D162" s="22" t="s">
        <v>161</v>
      </c>
      <c r="E162" s="22" t="s">
        <v>162</v>
      </c>
      <c r="F162" s="22" t="s">
        <v>194</v>
      </c>
      <c r="G162" s="23">
        <v>23.99</v>
      </c>
      <c r="H162" s="24">
        <v>43977</v>
      </c>
    </row>
    <row r="163" spans="2:8">
      <c r="B163" s="15"/>
      <c r="C163" s="21">
        <v>9780062990297</v>
      </c>
      <c r="D163" s="22" t="s">
        <v>89</v>
      </c>
      <c r="E163" s="22" t="s">
        <v>90</v>
      </c>
      <c r="F163" s="22" t="s">
        <v>194</v>
      </c>
      <c r="G163" s="23">
        <v>23.99</v>
      </c>
      <c r="H163" s="24">
        <v>43977</v>
      </c>
    </row>
    <row r="164" spans="2:8">
      <c r="B164" s="15"/>
      <c r="C164" s="21">
        <v>9780062947758</v>
      </c>
      <c r="D164" s="22" t="s">
        <v>154</v>
      </c>
      <c r="E164" s="22" t="s">
        <v>153</v>
      </c>
      <c r="F164" s="22" t="s">
        <v>194</v>
      </c>
      <c r="G164" s="23">
        <v>21.99</v>
      </c>
      <c r="H164" s="24">
        <v>43977</v>
      </c>
    </row>
    <row r="165" spans="2:8">
      <c r="B165" s="15"/>
      <c r="C165" s="21">
        <v>9780062791214</v>
      </c>
      <c r="D165" s="22" t="s">
        <v>136</v>
      </c>
      <c r="E165" s="22" t="s">
        <v>137</v>
      </c>
      <c r="F165" s="22" t="s">
        <v>176</v>
      </c>
      <c r="G165" s="23">
        <v>13.5</v>
      </c>
      <c r="H165" s="24">
        <v>43970</v>
      </c>
    </row>
    <row r="166" spans="2:8">
      <c r="B166" s="15"/>
      <c r="C166" s="21">
        <v>9780062888044</v>
      </c>
      <c r="D166" s="22" t="s">
        <v>109</v>
      </c>
      <c r="E166" s="22" t="s">
        <v>110</v>
      </c>
      <c r="F166" s="22" t="s">
        <v>194</v>
      </c>
      <c r="G166" s="23">
        <v>23.99</v>
      </c>
      <c r="H166" s="24">
        <v>43963</v>
      </c>
    </row>
    <row r="167" spans="2:8">
      <c r="B167" s="15"/>
      <c r="C167" s="21">
        <v>9780062839374</v>
      </c>
      <c r="D167" s="22" t="s">
        <v>130</v>
      </c>
      <c r="E167" s="22" t="s">
        <v>131</v>
      </c>
      <c r="F167" s="22" t="s">
        <v>176</v>
      </c>
      <c r="G167" s="23">
        <v>13.5</v>
      </c>
      <c r="H167" s="24">
        <v>43956</v>
      </c>
    </row>
    <row r="168" spans="2:8">
      <c r="B168" s="15"/>
      <c r="C168" s="21">
        <v>9780062820259</v>
      </c>
      <c r="D168" s="22" t="s">
        <v>111</v>
      </c>
      <c r="E168" s="22" t="s">
        <v>112</v>
      </c>
      <c r="F168" s="22" t="s">
        <v>194</v>
      </c>
      <c r="G168" s="23">
        <v>23.99</v>
      </c>
      <c r="H168" s="24">
        <v>43956</v>
      </c>
    </row>
    <row r="169" spans="2:8">
      <c r="B169" s="15"/>
      <c r="C169" s="21">
        <v>9780062865816</v>
      </c>
      <c r="D169" s="22" t="s">
        <v>167</v>
      </c>
      <c r="E169" s="22" t="s">
        <v>168</v>
      </c>
      <c r="F169" s="22" t="s">
        <v>194</v>
      </c>
      <c r="G169" s="23">
        <v>21.99</v>
      </c>
      <c r="H169" s="24">
        <v>43921</v>
      </c>
    </row>
    <row r="170" spans="2:8">
      <c r="B170" s="15"/>
      <c r="C170" s="21">
        <v>9780062941008</v>
      </c>
      <c r="D170" s="22" t="s">
        <v>151</v>
      </c>
      <c r="E170" s="22" t="s">
        <v>59</v>
      </c>
      <c r="F170" s="22" t="s">
        <v>194</v>
      </c>
      <c r="G170" s="23">
        <v>23.99</v>
      </c>
      <c r="H170" s="24">
        <v>43921</v>
      </c>
    </row>
    <row r="171" spans="2:8">
      <c r="B171" s="15"/>
      <c r="C171" s="21">
        <v>9780062278272</v>
      </c>
      <c r="D171" s="22" t="s">
        <v>113</v>
      </c>
      <c r="E171" s="22" t="s">
        <v>114</v>
      </c>
      <c r="F171" s="22" t="s">
        <v>194</v>
      </c>
      <c r="G171" s="23">
        <v>24.99</v>
      </c>
      <c r="H171" s="24">
        <v>43893</v>
      </c>
    </row>
    <row r="172" spans="2:8">
      <c r="B172" s="15"/>
      <c r="C172" s="21">
        <v>9780062657701</v>
      </c>
      <c r="D172" s="22" t="s">
        <v>160</v>
      </c>
      <c r="E172" s="22" t="s">
        <v>102</v>
      </c>
      <c r="F172" s="22" t="s">
        <v>194</v>
      </c>
      <c r="G172" s="23">
        <v>21.99</v>
      </c>
      <c r="H172" s="24">
        <v>43851</v>
      </c>
    </row>
    <row r="173" spans="2:8">
      <c r="B173" s="15"/>
      <c r="C173" s="21">
        <v>9780062691323</v>
      </c>
      <c r="D173" s="22" t="s">
        <v>169</v>
      </c>
      <c r="E173" s="22" t="s">
        <v>170</v>
      </c>
      <c r="F173" s="22" t="s">
        <v>176</v>
      </c>
      <c r="G173" s="23">
        <v>13.5</v>
      </c>
      <c r="H173" s="24">
        <v>43844</v>
      </c>
    </row>
    <row r="174" spans="2:8">
      <c r="B174" s="15"/>
      <c r="C174" s="21">
        <v>9780062657688</v>
      </c>
      <c r="D174" s="22" t="s">
        <v>101</v>
      </c>
      <c r="E174" s="22" t="s">
        <v>102</v>
      </c>
      <c r="F174" s="22" t="s">
        <v>176</v>
      </c>
      <c r="G174" s="23">
        <v>13.5</v>
      </c>
      <c r="H174" s="24">
        <v>43816</v>
      </c>
    </row>
    <row r="175" spans="2:8">
      <c r="B175" s="15"/>
      <c r="C175" s="21">
        <v>9780062820235</v>
      </c>
      <c r="D175" s="22" t="s">
        <v>166</v>
      </c>
      <c r="E175" s="22" t="s">
        <v>112</v>
      </c>
      <c r="F175" s="22" t="s">
        <v>176</v>
      </c>
      <c r="G175" s="23">
        <v>13.5</v>
      </c>
      <c r="H175" s="24">
        <v>43816</v>
      </c>
    </row>
    <row r="176" spans="2:8">
      <c r="B176" s="15"/>
      <c r="C176" s="18" t="s">
        <v>398</v>
      </c>
      <c r="D176" s="18" t="s">
        <v>399</v>
      </c>
      <c r="E176" s="18" t="s">
        <v>400</v>
      </c>
      <c r="F176" s="18" t="s">
        <v>176</v>
      </c>
      <c r="G176" s="19">
        <v>15.99</v>
      </c>
      <c r="H176" s="20">
        <v>43739</v>
      </c>
    </row>
    <row r="177" spans="2:8">
      <c r="B177" s="15"/>
      <c r="C177" s="21" t="s">
        <v>311</v>
      </c>
      <c r="D177" s="22" t="s">
        <v>312</v>
      </c>
      <c r="E177" s="22" t="s">
        <v>218</v>
      </c>
      <c r="F177" s="22" t="s">
        <v>176</v>
      </c>
      <c r="G177" s="23">
        <v>12.99</v>
      </c>
      <c r="H177" s="24">
        <v>43732</v>
      </c>
    </row>
    <row r="178" spans="2:8">
      <c r="B178" s="15"/>
      <c r="C178" s="21">
        <v>9781443457705</v>
      </c>
      <c r="D178" s="22" t="s">
        <v>91</v>
      </c>
      <c r="E178" s="22" t="s">
        <v>92</v>
      </c>
      <c r="F178" s="22" t="s">
        <v>194</v>
      </c>
      <c r="G178" s="23">
        <v>22.99</v>
      </c>
      <c r="H178" s="24">
        <v>43718</v>
      </c>
    </row>
    <row r="179" spans="2:8">
      <c r="B179" s="15"/>
      <c r="C179" s="21">
        <v>9780062456748</v>
      </c>
      <c r="D179" s="22" t="s">
        <v>99</v>
      </c>
      <c r="E179" s="22" t="s">
        <v>100</v>
      </c>
      <c r="F179" s="22" t="s">
        <v>194</v>
      </c>
      <c r="G179" s="23">
        <v>21.99</v>
      </c>
      <c r="H179" s="24">
        <v>43648</v>
      </c>
    </row>
    <row r="180" spans="2:8">
      <c r="B180" s="15"/>
      <c r="C180" s="21">
        <v>9780062652867</v>
      </c>
      <c r="D180" s="22" t="s">
        <v>119</v>
      </c>
      <c r="E180" s="22" t="s">
        <v>120</v>
      </c>
      <c r="F180" s="22" t="s">
        <v>176</v>
      </c>
      <c r="G180" s="23">
        <v>12.5</v>
      </c>
      <c r="H180" s="24">
        <v>43641</v>
      </c>
    </row>
    <row r="181" spans="2:8">
      <c r="B181" s="15"/>
      <c r="C181" s="21">
        <v>9780062659019</v>
      </c>
      <c r="D181" s="22" t="s">
        <v>97</v>
      </c>
      <c r="E181" s="22" t="s">
        <v>98</v>
      </c>
      <c r="F181" s="22" t="s">
        <v>176</v>
      </c>
      <c r="G181" s="23">
        <v>12.5</v>
      </c>
      <c r="H181" s="24">
        <v>43627</v>
      </c>
    </row>
    <row r="182" spans="2:8">
      <c r="B182" s="15"/>
      <c r="C182" s="18" t="s">
        <v>401</v>
      </c>
      <c r="D182" s="18" t="s">
        <v>402</v>
      </c>
      <c r="E182" s="18" t="s">
        <v>100</v>
      </c>
      <c r="F182" s="18" t="s">
        <v>176</v>
      </c>
      <c r="G182" s="19">
        <v>12.5</v>
      </c>
      <c r="H182" s="20">
        <v>43620</v>
      </c>
    </row>
    <row r="183" spans="2:8">
      <c r="B183" s="15"/>
      <c r="C183" s="21">
        <v>9780062791153</v>
      </c>
      <c r="D183" s="22" t="s">
        <v>103</v>
      </c>
      <c r="E183" s="22" t="s">
        <v>104</v>
      </c>
      <c r="F183" s="22" t="s">
        <v>176</v>
      </c>
      <c r="G183" s="23">
        <v>9.99</v>
      </c>
      <c r="H183" s="24">
        <v>43599</v>
      </c>
    </row>
    <row r="184" spans="2:8">
      <c r="B184" s="15"/>
      <c r="C184" s="21">
        <v>9780062845511</v>
      </c>
      <c r="D184" s="22" t="s">
        <v>163</v>
      </c>
      <c r="E184" s="22" t="s">
        <v>137</v>
      </c>
      <c r="F184" s="22" t="s">
        <v>176</v>
      </c>
      <c r="G184" s="23">
        <v>14.99</v>
      </c>
      <c r="H184" s="24">
        <v>43536</v>
      </c>
    </row>
    <row r="185" spans="2:8">
      <c r="B185" s="5"/>
      <c r="C185" s="21">
        <v>9781443444026</v>
      </c>
      <c r="D185" s="22" t="s">
        <v>85</v>
      </c>
      <c r="E185" s="22" t="s">
        <v>86</v>
      </c>
      <c r="F185" s="22" t="s">
        <v>176</v>
      </c>
      <c r="G185" s="23">
        <v>14.99</v>
      </c>
      <c r="H185" s="24">
        <v>43508</v>
      </c>
    </row>
    <row r="186" spans="2:8">
      <c r="B186" s="5"/>
      <c r="C186" s="21">
        <v>9780062433299</v>
      </c>
      <c r="D186" s="22" t="s">
        <v>125</v>
      </c>
      <c r="E186" s="22" t="s">
        <v>126</v>
      </c>
      <c r="F186" s="22" t="s">
        <v>176</v>
      </c>
      <c r="G186" s="23">
        <v>12.5</v>
      </c>
      <c r="H186" s="24">
        <v>43501</v>
      </c>
    </row>
    <row r="187" spans="2:8">
      <c r="B187" s="5"/>
      <c r="C187" s="21">
        <v>9780062457806</v>
      </c>
      <c r="D187" s="22" t="s">
        <v>164</v>
      </c>
      <c r="E187" s="22" t="s">
        <v>165</v>
      </c>
      <c r="F187" s="22" t="s">
        <v>176</v>
      </c>
      <c r="G187" s="23">
        <v>15.99</v>
      </c>
      <c r="H187" s="24">
        <v>43452</v>
      </c>
    </row>
    <row r="188" spans="2:8">
      <c r="B188" s="5"/>
      <c r="C188" s="21">
        <v>9780062567062</v>
      </c>
      <c r="D188" s="22" t="s">
        <v>78</v>
      </c>
      <c r="E188" s="22" t="s">
        <v>79</v>
      </c>
      <c r="F188" s="22" t="s">
        <v>194</v>
      </c>
      <c r="G188" s="23">
        <v>21</v>
      </c>
      <c r="H188" s="24">
        <v>43382</v>
      </c>
    </row>
    <row r="189" spans="2:8">
      <c r="B189" s="5"/>
      <c r="C189" s="21">
        <v>9780062791603</v>
      </c>
      <c r="D189" s="22" t="s">
        <v>139</v>
      </c>
      <c r="E189" s="22" t="s">
        <v>140</v>
      </c>
      <c r="F189" s="22" t="s">
        <v>176</v>
      </c>
      <c r="G189" s="23">
        <v>18.5</v>
      </c>
      <c r="H189" s="24">
        <v>43375</v>
      </c>
    </row>
    <row r="190" spans="2:8">
      <c r="B190" s="5"/>
      <c r="C190" s="21">
        <v>9780062567048</v>
      </c>
      <c r="D190" s="22" t="s">
        <v>80</v>
      </c>
      <c r="E190" s="22" t="s">
        <v>79</v>
      </c>
      <c r="F190" s="22" t="s">
        <v>176</v>
      </c>
      <c r="G190" s="23">
        <v>8.5</v>
      </c>
      <c r="H190" s="24">
        <v>43347</v>
      </c>
    </row>
    <row r="191" spans="2:8">
      <c r="B191" s="5"/>
      <c r="C191" s="21">
        <v>9780062403209</v>
      </c>
      <c r="D191" s="22" t="s">
        <v>157</v>
      </c>
      <c r="E191" s="22" t="s">
        <v>158</v>
      </c>
      <c r="F191" s="22" t="s">
        <v>176</v>
      </c>
      <c r="G191" s="23">
        <v>12.5</v>
      </c>
      <c r="H191" s="24">
        <v>43347</v>
      </c>
    </row>
    <row r="192" spans="2:8">
      <c r="B192" s="5"/>
      <c r="C192" s="21">
        <v>9780062382818</v>
      </c>
      <c r="D192" s="22" t="s">
        <v>116</v>
      </c>
      <c r="E192" s="22" t="s">
        <v>115</v>
      </c>
      <c r="F192" s="22" t="s">
        <v>176</v>
      </c>
      <c r="G192" s="23">
        <v>14.99</v>
      </c>
      <c r="H192" s="24">
        <v>43347</v>
      </c>
    </row>
    <row r="193" spans="2:8">
      <c r="B193" s="5"/>
      <c r="C193" s="18" t="s">
        <v>403</v>
      </c>
      <c r="D193" s="18" t="s">
        <v>404</v>
      </c>
      <c r="E193" s="18" t="s">
        <v>400</v>
      </c>
      <c r="F193" s="18" t="s">
        <v>176</v>
      </c>
      <c r="G193" s="19">
        <v>15.99</v>
      </c>
      <c r="H193" s="20">
        <v>43319</v>
      </c>
    </row>
    <row r="194" spans="2:8">
      <c r="B194" s="5"/>
      <c r="C194" s="21">
        <v>9780062884497</v>
      </c>
      <c r="D194" s="22" t="s">
        <v>141</v>
      </c>
      <c r="E194" s="22" t="s">
        <v>61</v>
      </c>
      <c r="F194" s="22" t="s">
        <v>176</v>
      </c>
      <c r="G194" s="23">
        <v>12.5</v>
      </c>
      <c r="H194" s="24">
        <v>43284</v>
      </c>
    </row>
    <row r="195" spans="2:8">
      <c r="B195" s="5"/>
      <c r="C195" s="21">
        <v>9780062271006</v>
      </c>
      <c r="D195" s="22" t="s">
        <v>117</v>
      </c>
      <c r="E195" s="22" t="s">
        <v>118</v>
      </c>
      <c r="F195" s="22" t="s">
        <v>176</v>
      </c>
      <c r="G195" s="23">
        <v>13.5</v>
      </c>
      <c r="H195" s="24">
        <v>43228</v>
      </c>
    </row>
    <row r="196" spans="2:8">
      <c r="B196" s="5"/>
      <c r="C196" s="21">
        <v>9780062418364</v>
      </c>
      <c r="D196" s="22" t="s">
        <v>155</v>
      </c>
      <c r="E196" s="22" t="s">
        <v>156</v>
      </c>
      <c r="F196" s="22" t="s">
        <v>176</v>
      </c>
      <c r="G196" s="23">
        <v>13.5</v>
      </c>
      <c r="H196" s="24">
        <v>43228</v>
      </c>
    </row>
    <row r="197" spans="2:8">
      <c r="B197" s="5"/>
      <c r="C197" s="21">
        <v>9781443452113</v>
      </c>
      <c r="D197" s="22" t="s">
        <v>149</v>
      </c>
      <c r="E197" s="22" t="s">
        <v>150</v>
      </c>
      <c r="F197" s="22" t="s">
        <v>194</v>
      </c>
      <c r="G197" s="23">
        <v>22.99</v>
      </c>
      <c r="H197" s="24">
        <v>43200</v>
      </c>
    </row>
    <row r="198" spans="2:8">
      <c r="B198" s="5"/>
      <c r="C198" s="21" t="s">
        <v>313</v>
      </c>
      <c r="D198" s="22" t="s">
        <v>314</v>
      </c>
      <c r="E198" s="22" t="s">
        <v>218</v>
      </c>
      <c r="F198" s="22" t="s">
        <v>176</v>
      </c>
      <c r="G198" s="23">
        <v>12.99</v>
      </c>
      <c r="H198" s="24">
        <v>43186</v>
      </c>
    </row>
    <row r="199" spans="2:8">
      <c r="B199" s="5"/>
      <c r="C199" s="21">
        <v>9780062433268</v>
      </c>
      <c r="D199" s="22" t="s">
        <v>145</v>
      </c>
      <c r="E199" s="22" t="s">
        <v>126</v>
      </c>
      <c r="F199" s="22" t="s">
        <v>176</v>
      </c>
      <c r="G199" s="23">
        <v>13.5</v>
      </c>
      <c r="H199" s="24">
        <v>43137</v>
      </c>
    </row>
    <row r="200" spans="2:8">
      <c r="B200" s="5"/>
      <c r="C200" s="21">
        <v>9780062373373</v>
      </c>
      <c r="D200" s="22" t="s">
        <v>132</v>
      </c>
      <c r="E200" s="22" t="s">
        <v>133</v>
      </c>
      <c r="F200" s="22" t="s">
        <v>194</v>
      </c>
      <c r="G200" s="23">
        <v>21.99</v>
      </c>
      <c r="H200" s="24">
        <v>43025</v>
      </c>
    </row>
    <row r="201" spans="2:8">
      <c r="B201" s="5"/>
      <c r="C201" s="18" t="s">
        <v>405</v>
      </c>
      <c r="D201" s="18" t="s">
        <v>406</v>
      </c>
      <c r="E201" s="18" t="s">
        <v>407</v>
      </c>
      <c r="F201" s="18" t="s">
        <v>194</v>
      </c>
      <c r="G201" s="19">
        <v>21.99</v>
      </c>
      <c r="H201" s="20">
        <v>42997</v>
      </c>
    </row>
    <row r="202" spans="2:8">
      <c r="B202" s="5"/>
      <c r="C202" s="18" t="s">
        <v>408</v>
      </c>
      <c r="D202" s="18" t="s">
        <v>409</v>
      </c>
      <c r="E202" s="18" t="s">
        <v>407</v>
      </c>
      <c r="F202" s="18" t="s">
        <v>176</v>
      </c>
      <c r="G202" s="19">
        <v>12.5</v>
      </c>
      <c r="H202" s="20">
        <v>42955</v>
      </c>
    </row>
    <row r="203" spans="2:8">
      <c r="B203" s="5"/>
      <c r="C203" s="21">
        <v>9780062474315</v>
      </c>
      <c r="D203" s="22" t="s">
        <v>152</v>
      </c>
      <c r="E203" s="22" t="s">
        <v>153</v>
      </c>
      <c r="F203" s="22" t="s">
        <v>194</v>
      </c>
      <c r="G203" s="23">
        <v>21.99</v>
      </c>
      <c r="H203" s="24">
        <v>42878</v>
      </c>
    </row>
    <row r="204" spans="2:8">
      <c r="B204" s="5"/>
      <c r="C204" s="21">
        <v>9780062453075</v>
      </c>
      <c r="D204" s="22" t="s">
        <v>134</v>
      </c>
      <c r="E204" s="22" t="s">
        <v>135</v>
      </c>
      <c r="F204" s="22" t="s">
        <v>194</v>
      </c>
      <c r="G204" s="23">
        <v>21.99</v>
      </c>
      <c r="H204" s="24">
        <v>42850</v>
      </c>
    </row>
    <row r="205" spans="2:8">
      <c r="B205" s="5"/>
      <c r="C205" s="21">
        <v>9780062331762</v>
      </c>
      <c r="D205" s="22" t="s">
        <v>107</v>
      </c>
      <c r="E205" s="22" t="s">
        <v>108</v>
      </c>
      <c r="F205" s="22" t="s">
        <v>176</v>
      </c>
      <c r="G205" s="23">
        <v>12.5</v>
      </c>
      <c r="H205" s="24">
        <v>42843</v>
      </c>
    </row>
    <row r="206" spans="2:8">
      <c r="B206" s="5"/>
      <c r="C206" s="21">
        <v>9780062238559</v>
      </c>
      <c r="D206" s="22" t="s">
        <v>83</v>
      </c>
      <c r="E206" s="22" t="s">
        <v>84</v>
      </c>
      <c r="F206" s="22" t="s">
        <v>194</v>
      </c>
      <c r="G206" s="23">
        <v>21.99</v>
      </c>
      <c r="H206" s="24">
        <v>42465</v>
      </c>
    </row>
    <row r="207" spans="2:8">
      <c r="B207" s="5"/>
      <c r="C207" s="18" t="s">
        <v>410</v>
      </c>
      <c r="D207" s="18" t="s">
        <v>411</v>
      </c>
      <c r="E207" s="18" t="s">
        <v>412</v>
      </c>
      <c r="F207" s="18" t="s">
        <v>194</v>
      </c>
      <c r="G207" s="19">
        <v>21.99</v>
      </c>
      <c r="H207" s="20">
        <v>42374</v>
      </c>
    </row>
    <row r="208" spans="2:8">
      <c r="B208" s="5"/>
      <c r="C208" s="21">
        <v>9780062369659</v>
      </c>
      <c r="D208" s="22" t="s">
        <v>93</v>
      </c>
      <c r="E208" s="22" t="s">
        <v>94</v>
      </c>
      <c r="F208" s="22" t="s">
        <v>194</v>
      </c>
      <c r="G208" s="23">
        <v>23.99</v>
      </c>
      <c r="H208" s="24">
        <v>42073</v>
      </c>
    </row>
    <row r="209" spans="2:10">
      <c r="B209" s="5"/>
      <c r="C209" s="21">
        <v>9780062020574</v>
      </c>
      <c r="D209" s="22" t="s">
        <v>142</v>
      </c>
      <c r="E209" s="22" t="s">
        <v>61</v>
      </c>
      <c r="F209" s="22" t="s">
        <v>176</v>
      </c>
      <c r="G209" s="23">
        <v>13.5</v>
      </c>
      <c r="H209" s="24">
        <v>41422</v>
      </c>
    </row>
    <row r="210" spans="2:10">
      <c r="B210" s="5"/>
      <c r="C210" s="21">
        <v>9780061154980</v>
      </c>
      <c r="D210" s="22" t="s">
        <v>121</v>
      </c>
      <c r="E210" s="22" t="s">
        <v>122</v>
      </c>
      <c r="F210" s="22" t="s">
        <v>194</v>
      </c>
      <c r="G210" s="23">
        <v>21.99</v>
      </c>
      <c r="H210" s="24">
        <v>40092</v>
      </c>
    </row>
    <row r="211" spans="2:10" ht="60.75" customHeight="1">
      <c r="B211" s="26"/>
      <c r="C211" s="26"/>
      <c r="D211" s="26"/>
      <c r="E211" s="26"/>
      <c r="F211" s="26"/>
      <c r="G211" s="26"/>
      <c r="H211" s="26"/>
      <c r="I211" s="6"/>
      <c r="J211" s="6"/>
    </row>
  </sheetData>
  <mergeCells count="16">
    <mergeCell ref="B211:H211"/>
    <mergeCell ref="B2:H2"/>
    <mergeCell ref="B6:C6"/>
    <mergeCell ref="B3:C3"/>
    <mergeCell ref="B4:C4"/>
    <mergeCell ref="B5:C5"/>
    <mergeCell ref="D3:H3"/>
    <mergeCell ref="D4:H4"/>
    <mergeCell ref="D5:H5"/>
    <mergeCell ref="D6:H6"/>
    <mergeCell ref="D7:H7"/>
    <mergeCell ref="B10:H10"/>
    <mergeCell ref="B7:C7"/>
    <mergeCell ref="B8:C8"/>
    <mergeCell ref="D8:H8"/>
    <mergeCell ref="B112:H112"/>
  </mergeCells>
  <conditionalFormatting sqref="D211:D1048576 D112 D1:D10">
    <cfRule type="duplicateValues" dxfId="5" priority="6"/>
  </conditionalFormatting>
  <conditionalFormatting sqref="D11:D111">
    <cfRule type="duplicateValues" dxfId="4" priority="4"/>
  </conditionalFormatting>
  <conditionalFormatting sqref="C11:C111">
    <cfRule type="duplicateValues" dxfId="3" priority="5"/>
  </conditionalFormatting>
  <conditionalFormatting sqref="D129:D210">
    <cfRule type="duplicateValues" dxfId="2" priority="3"/>
  </conditionalFormatting>
  <conditionalFormatting sqref="C113:C210">
    <cfRule type="duplicateValues" dxfId="1" priority="9" stopIfTrue="1"/>
  </conditionalFormatting>
  <conditionalFormatting sqref="D113:D210">
    <cfRule type="duplicateValues" dxfId="0" priority="11" stopIfTrue="1"/>
  </conditionalFormatting>
  <pageMargins left="0.7" right="0.7" top="0.75" bottom="0.75" header="0.3" footer="0.3"/>
  <pageSetup scale="6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Order Form</vt:lpstr>
      <vt:lpstr>'Order Form'!Print_Area</vt:lpstr>
      <vt:lpstr>'Order Form'!Print_Titles</vt:lpstr>
    </vt:vector>
  </TitlesOfParts>
  <Company>HarperCollins Publishers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Borcsok, Peter</dc:creator>
  <cp:lastModifiedBy>Francis, Brenann</cp:lastModifiedBy>
  <cp:lastPrinted>2015-01-21T21:27:41Z</cp:lastPrinted>
  <dcterms:created xsi:type="dcterms:W3CDTF">2012-07-13T15:27:54Z</dcterms:created>
  <dcterms:modified xsi:type="dcterms:W3CDTF">2021-05-20T12:53:37Z</dcterms:modified>
</cp:coreProperties>
</file>